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信彦\Downloads\本田技術研究所共同研究第2期報告書_ver003\data\"/>
    </mc:Choice>
  </mc:AlternateContent>
  <bookViews>
    <workbookView xWindow="0" yWindow="0" windowWidth="25800" windowHeight="12195" firstSheet="7" activeTab="8"/>
  </bookViews>
  <sheets>
    <sheet name="周期実行コンテキスト(omniORB、ショートカットあり)" sheetId="1" r:id="rId1"/>
    <sheet name="周期実行コンテキスト(omniORB、ショートカットなし)" sheetId="2" r:id="rId2"/>
    <sheet name="周期実行コンテキスト(ORBexpress)" sheetId="3" r:id="rId3"/>
    <sheet name="割り込み駆動(omniORB、ショートカットあり)" sheetId="4" r:id="rId4"/>
    <sheet name="割り込み駆動(omniORB、ショートカットなし)" sheetId="5" r:id="rId5"/>
    <sheet name="割り込み駆動(ORBexpress)" sheetId="6" r:id="rId6"/>
    <sheet name="まとめ" sheetId="7" r:id="rId7"/>
    <sheet name="割り込み駆動(omniORB、ショートカットあり、ロガー無効)" sheetId="8" r:id="rId8"/>
    <sheet name="割り込み駆動(omniORB、ショートカットあり、O2)" sheetId="9" r:id="rId9"/>
    <sheet name="割り込み駆動(omniORB、ショートカットなし、ロガー無効" sheetId="17" r:id="rId10"/>
    <sheet name="割り込み駆動(omniORB、ショートカットあり、O3)" sheetId="10" r:id="rId11"/>
    <sheet name="割り込み駆動(ORBexpress、ロガー無効)" sheetId="11" r:id="rId12"/>
    <sheet name="割り込み駆動(omniORB、direct)" sheetId="12" r:id="rId13"/>
    <sheet name="割り込み駆動(ORBexpress、direct)" sheetId="13" r:id="rId14"/>
    <sheet name="割り込み駆動(omniORB、double、direc、O2)" sheetId="14" r:id="rId15"/>
    <sheet name="割り込み駆動(omniORB、double、O2)" sheetId="15" r:id="rId16"/>
    <sheet name="割り込み駆動(omniORB、ロガー有効)" sheetId="18" r:id="rId17"/>
    <sheet name="Sheet9" sheetId="16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9" l="1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2" i="9"/>
  <c r="P3" i="9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2" i="9"/>
  <c r="L2" i="9"/>
  <c r="M2" i="9"/>
  <c r="N2" i="9"/>
  <c r="L3" i="9"/>
  <c r="M3" i="9"/>
  <c r="N3" i="9"/>
  <c r="L4" i="9"/>
  <c r="M4" i="9"/>
  <c r="N4" i="9"/>
  <c r="L5" i="9"/>
  <c r="M5" i="9"/>
  <c r="N5" i="9"/>
  <c r="L6" i="9"/>
  <c r="M6" i="9"/>
  <c r="N6" i="9"/>
  <c r="L7" i="9"/>
  <c r="M7" i="9"/>
  <c r="N7" i="9"/>
  <c r="L8" i="9"/>
  <c r="M8" i="9"/>
  <c r="N8" i="9"/>
  <c r="L9" i="9"/>
  <c r="M9" i="9"/>
  <c r="N9" i="9"/>
  <c r="L10" i="9"/>
  <c r="M10" i="9"/>
  <c r="N10" i="9"/>
  <c r="L11" i="9"/>
  <c r="M11" i="9"/>
  <c r="N11" i="9"/>
  <c r="L12" i="9"/>
  <c r="M12" i="9"/>
  <c r="N12" i="9"/>
  <c r="L13" i="9"/>
  <c r="M13" i="9"/>
  <c r="N13" i="9"/>
  <c r="L14" i="9"/>
  <c r="M14" i="9"/>
  <c r="N14" i="9"/>
  <c r="L15" i="9"/>
  <c r="M15" i="9"/>
  <c r="N15" i="9"/>
  <c r="L16" i="9"/>
  <c r="M16" i="9"/>
  <c r="N16" i="9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2" i="9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2" i="9"/>
  <c r="H15" i="18"/>
  <c r="G15" i="18"/>
  <c r="F15" i="18"/>
  <c r="E15" i="18"/>
  <c r="D15" i="18"/>
  <c r="H14" i="18"/>
  <c r="G14" i="18"/>
  <c r="F14" i="18"/>
  <c r="E14" i="18"/>
  <c r="D14" i="18"/>
  <c r="H13" i="18"/>
  <c r="G13" i="18"/>
  <c r="F13" i="18"/>
  <c r="E13" i="18"/>
  <c r="D13" i="18"/>
  <c r="H12" i="18"/>
  <c r="G12" i="18"/>
  <c r="F12" i="18"/>
  <c r="E12" i="18"/>
  <c r="D12" i="18"/>
  <c r="H11" i="18"/>
  <c r="G11" i="18"/>
  <c r="F11" i="18"/>
  <c r="E11" i="18"/>
  <c r="D11" i="18"/>
  <c r="H10" i="18"/>
  <c r="G10" i="18"/>
  <c r="F10" i="18"/>
  <c r="E10" i="18"/>
  <c r="D10" i="18"/>
  <c r="H9" i="18"/>
  <c r="G9" i="18"/>
  <c r="F9" i="18"/>
  <c r="E9" i="18"/>
  <c r="D9" i="18"/>
  <c r="H8" i="18"/>
  <c r="G8" i="18"/>
  <c r="F8" i="18"/>
  <c r="E8" i="18"/>
  <c r="D8" i="18"/>
  <c r="H7" i="18"/>
  <c r="G7" i="18"/>
  <c r="F7" i="18"/>
  <c r="E7" i="18"/>
  <c r="D7" i="18"/>
  <c r="H6" i="18"/>
  <c r="G6" i="18"/>
  <c r="F6" i="18"/>
  <c r="E6" i="18"/>
  <c r="D6" i="18"/>
  <c r="H5" i="18"/>
  <c r="G5" i="18"/>
  <c r="F5" i="18"/>
  <c r="E5" i="18"/>
  <c r="D5" i="18"/>
  <c r="H4" i="18"/>
  <c r="G4" i="18"/>
  <c r="F4" i="18"/>
  <c r="E4" i="18"/>
  <c r="D4" i="18"/>
  <c r="H3" i="18"/>
  <c r="G3" i="18"/>
  <c r="F3" i="18"/>
  <c r="E3" i="18"/>
  <c r="D3" i="18"/>
  <c r="H2" i="18"/>
  <c r="G2" i="18"/>
  <c r="F2" i="18"/>
  <c r="E2" i="18"/>
  <c r="D2" i="18"/>
  <c r="H1" i="18"/>
  <c r="G1" i="18"/>
  <c r="F1" i="18"/>
  <c r="E1" i="18"/>
  <c r="D1" i="18"/>
  <c r="H15" i="15"/>
  <c r="G15" i="15"/>
  <c r="F15" i="15"/>
  <c r="E15" i="15"/>
  <c r="D15" i="15"/>
  <c r="H14" i="15"/>
  <c r="G14" i="15"/>
  <c r="F14" i="15"/>
  <c r="E14" i="15"/>
  <c r="D14" i="15"/>
  <c r="H13" i="15"/>
  <c r="G13" i="15"/>
  <c r="F13" i="15"/>
  <c r="E13" i="15"/>
  <c r="D13" i="15"/>
  <c r="H12" i="15"/>
  <c r="G12" i="15"/>
  <c r="F12" i="15"/>
  <c r="E12" i="15"/>
  <c r="D12" i="15"/>
  <c r="H11" i="15"/>
  <c r="G11" i="15"/>
  <c r="F11" i="15"/>
  <c r="E11" i="15"/>
  <c r="D11" i="15"/>
  <c r="H10" i="15"/>
  <c r="G10" i="15"/>
  <c r="F10" i="15"/>
  <c r="E10" i="15"/>
  <c r="D10" i="15"/>
  <c r="H9" i="15"/>
  <c r="G9" i="15"/>
  <c r="F9" i="15"/>
  <c r="E9" i="15"/>
  <c r="D9" i="15"/>
  <c r="H8" i="15"/>
  <c r="G8" i="15"/>
  <c r="F8" i="15"/>
  <c r="E8" i="15"/>
  <c r="D8" i="15"/>
  <c r="H7" i="15"/>
  <c r="G7" i="15"/>
  <c r="F7" i="15"/>
  <c r="E7" i="15"/>
  <c r="D7" i="15"/>
  <c r="H6" i="15"/>
  <c r="G6" i="15"/>
  <c r="F6" i="15"/>
  <c r="E6" i="15"/>
  <c r="D6" i="15"/>
  <c r="H5" i="15"/>
  <c r="G5" i="15"/>
  <c r="F5" i="15"/>
  <c r="E5" i="15"/>
  <c r="D5" i="15"/>
  <c r="H4" i="15"/>
  <c r="G4" i="15"/>
  <c r="F4" i="15"/>
  <c r="E4" i="15"/>
  <c r="D4" i="15"/>
  <c r="H3" i="15"/>
  <c r="G3" i="15"/>
  <c r="F3" i="15"/>
  <c r="E3" i="15"/>
  <c r="D3" i="15"/>
  <c r="H2" i="15"/>
  <c r="G2" i="15"/>
  <c r="F2" i="15"/>
  <c r="E2" i="15"/>
  <c r="D2" i="15"/>
  <c r="H1" i="15"/>
  <c r="G1" i="15"/>
  <c r="F1" i="15"/>
  <c r="E1" i="15"/>
  <c r="D1" i="15"/>
  <c r="H15" i="14"/>
  <c r="G15" i="14"/>
  <c r="F15" i="14"/>
  <c r="E15" i="14"/>
  <c r="D15" i="14"/>
  <c r="H14" i="14"/>
  <c r="G14" i="14"/>
  <c r="F14" i="14"/>
  <c r="E14" i="14"/>
  <c r="D14" i="14"/>
  <c r="H13" i="14"/>
  <c r="G13" i="14"/>
  <c r="F13" i="14"/>
  <c r="E13" i="14"/>
  <c r="D13" i="14"/>
  <c r="H12" i="14"/>
  <c r="G12" i="14"/>
  <c r="F12" i="14"/>
  <c r="E12" i="14"/>
  <c r="D12" i="14"/>
  <c r="H11" i="14"/>
  <c r="G11" i="14"/>
  <c r="F11" i="14"/>
  <c r="E11" i="14"/>
  <c r="D11" i="14"/>
  <c r="H10" i="14"/>
  <c r="G10" i="14"/>
  <c r="F10" i="14"/>
  <c r="E10" i="14"/>
  <c r="D10" i="14"/>
  <c r="H9" i="14"/>
  <c r="G9" i="14"/>
  <c r="F9" i="14"/>
  <c r="E9" i="14"/>
  <c r="D9" i="14"/>
  <c r="H8" i="14"/>
  <c r="G8" i="14"/>
  <c r="F8" i="14"/>
  <c r="E8" i="14"/>
  <c r="D8" i="14"/>
  <c r="H7" i="14"/>
  <c r="G7" i="14"/>
  <c r="F7" i="14"/>
  <c r="E7" i="14"/>
  <c r="D7" i="14"/>
  <c r="H6" i="14"/>
  <c r="G6" i="14"/>
  <c r="F6" i="14"/>
  <c r="E6" i="14"/>
  <c r="D6" i="14"/>
  <c r="H5" i="14"/>
  <c r="G5" i="14"/>
  <c r="F5" i="14"/>
  <c r="E5" i="14"/>
  <c r="D5" i="14"/>
  <c r="H4" i="14"/>
  <c r="G4" i="14"/>
  <c r="F4" i="14"/>
  <c r="E4" i="14"/>
  <c r="D4" i="14"/>
  <c r="H3" i="14"/>
  <c r="G3" i="14"/>
  <c r="F3" i="14"/>
  <c r="E3" i="14"/>
  <c r="D3" i="14"/>
  <c r="H2" i="14"/>
  <c r="G2" i="14"/>
  <c r="F2" i="14"/>
  <c r="E2" i="14"/>
  <c r="D2" i="14"/>
  <c r="H1" i="14"/>
  <c r="G1" i="14"/>
  <c r="F1" i="14"/>
  <c r="E1" i="14"/>
  <c r="D1" i="14"/>
  <c r="H15" i="13"/>
  <c r="G15" i="13"/>
  <c r="F15" i="13"/>
  <c r="E15" i="13"/>
  <c r="D15" i="13"/>
  <c r="H14" i="13"/>
  <c r="G14" i="13"/>
  <c r="F14" i="13"/>
  <c r="E14" i="13"/>
  <c r="D14" i="13"/>
  <c r="H13" i="13"/>
  <c r="G13" i="13"/>
  <c r="F13" i="13"/>
  <c r="E13" i="13"/>
  <c r="D13" i="13"/>
  <c r="H12" i="13"/>
  <c r="G12" i="13"/>
  <c r="F12" i="13"/>
  <c r="E12" i="13"/>
  <c r="D12" i="13"/>
  <c r="H11" i="13"/>
  <c r="G11" i="13"/>
  <c r="F11" i="13"/>
  <c r="E11" i="13"/>
  <c r="D11" i="13"/>
  <c r="H10" i="13"/>
  <c r="G10" i="13"/>
  <c r="F10" i="13"/>
  <c r="E10" i="13"/>
  <c r="D10" i="13"/>
  <c r="H9" i="13"/>
  <c r="G9" i="13"/>
  <c r="F9" i="13"/>
  <c r="E9" i="13"/>
  <c r="D9" i="13"/>
  <c r="H8" i="13"/>
  <c r="G8" i="13"/>
  <c r="F8" i="13"/>
  <c r="E8" i="13"/>
  <c r="D8" i="13"/>
  <c r="H7" i="13"/>
  <c r="G7" i="13"/>
  <c r="F7" i="13"/>
  <c r="E7" i="13"/>
  <c r="D7" i="13"/>
  <c r="H6" i="13"/>
  <c r="G6" i="13"/>
  <c r="F6" i="13"/>
  <c r="E6" i="13"/>
  <c r="D6" i="13"/>
  <c r="H5" i="13"/>
  <c r="G5" i="13"/>
  <c r="F5" i="13"/>
  <c r="E5" i="13"/>
  <c r="D5" i="13"/>
  <c r="H4" i="13"/>
  <c r="G4" i="13"/>
  <c r="F4" i="13"/>
  <c r="E4" i="13"/>
  <c r="D4" i="13"/>
  <c r="H3" i="13"/>
  <c r="G3" i="13"/>
  <c r="F3" i="13"/>
  <c r="E3" i="13"/>
  <c r="D3" i="13"/>
  <c r="H2" i="13"/>
  <c r="G2" i="13"/>
  <c r="F2" i="13"/>
  <c r="E2" i="13"/>
  <c r="D2" i="13"/>
  <c r="H1" i="13"/>
  <c r="G1" i="13"/>
  <c r="F1" i="13"/>
  <c r="E1" i="13"/>
  <c r="D1" i="13"/>
  <c r="H15" i="12"/>
  <c r="G15" i="12"/>
  <c r="F15" i="12"/>
  <c r="E15" i="12"/>
  <c r="D15" i="12"/>
  <c r="H14" i="12"/>
  <c r="G14" i="12"/>
  <c r="F14" i="12"/>
  <c r="E14" i="12"/>
  <c r="D14" i="12"/>
  <c r="H13" i="12"/>
  <c r="G13" i="12"/>
  <c r="F13" i="12"/>
  <c r="E13" i="12"/>
  <c r="D13" i="12"/>
  <c r="H12" i="12"/>
  <c r="G12" i="12"/>
  <c r="F12" i="12"/>
  <c r="E12" i="12"/>
  <c r="D12" i="12"/>
  <c r="H11" i="12"/>
  <c r="G11" i="12"/>
  <c r="F11" i="12"/>
  <c r="E11" i="12"/>
  <c r="D11" i="12"/>
  <c r="H10" i="12"/>
  <c r="G10" i="12"/>
  <c r="F10" i="12"/>
  <c r="E10" i="12"/>
  <c r="D10" i="12"/>
  <c r="H9" i="12"/>
  <c r="G9" i="12"/>
  <c r="F9" i="12"/>
  <c r="E9" i="12"/>
  <c r="D9" i="12"/>
  <c r="H8" i="12"/>
  <c r="G8" i="12"/>
  <c r="F8" i="12"/>
  <c r="E8" i="12"/>
  <c r="D8" i="12"/>
  <c r="H7" i="12"/>
  <c r="G7" i="12"/>
  <c r="F7" i="12"/>
  <c r="E7" i="12"/>
  <c r="D7" i="12"/>
  <c r="H6" i="12"/>
  <c r="G6" i="12"/>
  <c r="F6" i="12"/>
  <c r="E6" i="12"/>
  <c r="D6" i="12"/>
  <c r="H5" i="12"/>
  <c r="G5" i="12"/>
  <c r="F5" i="12"/>
  <c r="E5" i="12"/>
  <c r="D5" i="12"/>
  <c r="H4" i="12"/>
  <c r="G4" i="12"/>
  <c r="F4" i="12"/>
  <c r="E4" i="12"/>
  <c r="D4" i="12"/>
  <c r="H3" i="12"/>
  <c r="G3" i="12"/>
  <c r="F3" i="12"/>
  <c r="E3" i="12"/>
  <c r="D3" i="12"/>
  <c r="H2" i="12"/>
  <c r="G2" i="12"/>
  <c r="F2" i="12"/>
  <c r="E2" i="12"/>
  <c r="D2" i="12"/>
  <c r="H1" i="12"/>
  <c r="G1" i="12"/>
  <c r="F1" i="12"/>
  <c r="E1" i="12"/>
  <c r="D1" i="12"/>
  <c r="H15" i="11"/>
  <c r="G15" i="11"/>
  <c r="F15" i="11"/>
  <c r="E15" i="11"/>
  <c r="D15" i="11"/>
  <c r="H14" i="11"/>
  <c r="G14" i="11"/>
  <c r="F14" i="11"/>
  <c r="E14" i="11"/>
  <c r="D14" i="11"/>
  <c r="H13" i="11"/>
  <c r="G13" i="11"/>
  <c r="F13" i="11"/>
  <c r="E13" i="11"/>
  <c r="D13" i="11"/>
  <c r="H12" i="11"/>
  <c r="G12" i="11"/>
  <c r="F12" i="11"/>
  <c r="E12" i="11"/>
  <c r="D12" i="11"/>
  <c r="H11" i="11"/>
  <c r="G11" i="11"/>
  <c r="F11" i="11"/>
  <c r="E11" i="11"/>
  <c r="D11" i="11"/>
  <c r="H10" i="11"/>
  <c r="G10" i="11"/>
  <c r="F10" i="11"/>
  <c r="E10" i="11"/>
  <c r="D10" i="11"/>
  <c r="H9" i="11"/>
  <c r="G9" i="11"/>
  <c r="F9" i="11"/>
  <c r="E9" i="11"/>
  <c r="D9" i="11"/>
  <c r="H8" i="11"/>
  <c r="G8" i="11"/>
  <c r="F8" i="11"/>
  <c r="E8" i="11"/>
  <c r="D8" i="11"/>
  <c r="H7" i="11"/>
  <c r="G7" i="11"/>
  <c r="F7" i="11"/>
  <c r="E7" i="11"/>
  <c r="D7" i="11"/>
  <c r="H6" i="11"/>
  <c r="G6" i="11"/>
  <c r="F6" i="11"/>
  <c r="E6" i="11"/>
  <c r="D6" i="11"/>
  <c r="H5" i="11"/>
  <c r="G5" i="11"/>
  <c r="F5" i="11"/>
  <c r="E5" i="11"/>
  <c r="D5" i="11"/>
  <c r="H4" i="11"/>
  <c r="G4" i="11"/>
  <c r="F4" i="11"/>
  <c r="E4" i="11"/>
  <c r="D4" i="11"/>
  <c r="H3" i="11"/>
  <c r="G3" i="11"/>
  <c r="F3" i="11"/>
  <c r="E3" i="11"/>
  <c r="D3" i="11"/>
  <c r="H2" i="11"/>
  <c r="G2" i="11"/>
  <c r="F2" i="11"/>
  <c r="E2" i="11"/>
  <c r="D2" i="11"/>
  <c r="H1" i="11"/>
  <c r="G1" i="11"/>
  <c r="F1" i="11"/>
  <c r="E1" i="11"/>
  <c r="D1" i="11"/>
  <c r="H15" i="10"/>
  <c r="G15" i="10"/>
  <c r="F15" i="10"/>
  <c r="E15" i="10"/>
  <c r="D15" i="10"/>
  <c r="H14" i="10"/>
  <c r="G14" i="10"/>
  <c r="F14" i="10"/>
  <c r="E14" i="10"/>
  <c r="D14" i="10"/>
  <c r="H13" i="10"/>
  <c r="G13" i="10"/>
  <c r="F13" i="10"/>
  <c r="E13" i="10"/>
  <c r="D13" i="10"/>
  <c r="H12" i="10"/>
  <c r="G12" i="10"/>
  <c r="F12" i="10"/>
  <c r="E12" i="10"/>
  <c r="D12" i="10"/>
  <c r="H11" i="10"/>
  <c r="G11" i="10"/>
  <c r="F11" i="10"/>
  <c r="E11" i="10"/>
  <c r="D11" i="10"/>
  <c r="H10" i="10"/>
  <c r="G10" i="10"/>
  <c r="F10" i="10"/>
  <c r="E10" i="10"/>
  <c r="D10" i="10"/>
  <c r="H9" i="10"/>
  <c r="G9" i="10"/>
  <c r="F9" i="10"/>
  <c r="E9" i="10"/>
  <c r="D9" i="10"/>
  <c r="H8" i="10"/>
  <c r="G8" i="10"/>
  <c r="F8" i="10"/>
  <c r="E8" i="10"/>
  <c r="D8" i="10"/>
  <c r="H7" i="10"/>
  <c r="G7" i="10"/>
  <c r="F7" i="10"/>
  <c r="E7" i="10"/>
  <c r="D7" i="10"/>
  <c r="H6" i="10"/>
  <c r="G6" i="10"/>
  <c r="F6" i="10"/>
  <c r="E6" i="10"/>
  <c r="D6" i="10"/>
  <c r="H5" i="10"/>
  <c r="G5" i="10"/>
  <c r="F5" i="10"/>
  <c r="E5" i="10"/>
  <c r="D5" i="10"/>
  <c r="H4" i="10"/>
  <c r="G4" i="10"/>
  <c r="F4" i="10"/>
  <c r="E4" i="10"/>
  <c r="D4" i="10"/>
  <c r="H3" i="10"/>
  <c r="G3" i="10"/>
  <c r="F3" i="10"/>
  <c r="E3" i="10"/>
  <c r="D3" i="10"/>
  <c r="H2" i="10"/>
  <c r="G2" i="10"/>
  <c r="F2" i="10"/>
  <c r="E2" i="10"/>
  <c r="D2" i="10"/>
  <c r="H1" i="10"/>
  <c r="G1" i="10"/>
  <c r="F1" i="10"/>
  <c r="E1" i="10"/>
  <c r="D1" i="10"/>
  <c r="H15" i="17"/>
  <c r="G15" i="17"/>
  <c r="F15" i="17"/>
  <c r="E15" i="17"/>
  <c r="D15" i="17"/>
  <c r="H14" i="17"/>
  <c r="G14" i="17"/>
  <c r="F14" i="17"/>
  <c r="E14" i="17"/>
  <c r="D14" i="17"/>
  <c r="H13" i="17"/>
  <c r="G13" i="17"/>
  <c r="F13" i="17"/>
  <c r="E13" i="17"/>
  <c r="D13" i="17"/>
  <c r="H12" i="17"/>
  <c r="G12" i="17"/>
  <c r="F12" i="17"/>
  <c r="E12" i="17"/>
  <c r="D12" i="17"/>
  <c r="H11" i="17"/>
  <c r="G11" i="17"/>
  <c r="F11" i="17"/>
  <c r="E11" i="17"/>
  <c r="D11" i="17"/>
  <c r="H10" i="17"/>
  <c r="G10" i="17"/>
  <c r="F10" i="17"/>
  <c r="E10" i="17"/>
  <c r="D10" i="17"/>
  <c r="H9" i="17"/>
  <c r="G9" i="17"/>
  <c r="F9" i="17"/>
  <c r="E9" i="17"/>
  <c r="D9" i="17"/>
  <c r="H8" i="17"/>
  <c r="G8" i="17"/>
  <c r="F8" i="17"/>
  <c r="E8" i="17"/>
  <c r="D8" i="17"/>
  <c r="H7" i="17"/>
  <c r="G7" i="17"/>
  <c r="F7" i="17"/>
  <c r="E7" i="17"/>
  <c r="D7" i="17"/>
  <c r="H6" i="17"/>
  <c r="G6" i="17"/>
  <c r="F6" i="17"/>
  <c r="E6" i="17"/>
  <c r="D6" i="17"/>
  <c r="H5" i="17"/>
  <c r="G5" i="17"/>
  <c r="F5" i="17"/>
  <c r="E5" i="17"/>
  <c r="D5" i="17"/>
  <c r="H4" i="17"/>
  <c r="G4" i="17"/>
  <c r="F4" i="17"/>
  <c r="E4" i="17"/>
  <c r="D4" i="17"/>
  <c r="H3" i="17"/>
  <c r="G3" i="17"/>
  <c r="F3" i="17"/>
  <c r="E3" i="17"/>
  <c r="D3" i="17"/>
  <c r="H2" i="17"/>
  <c r="G2" i="17"/>
  <c r="F2" i="17"/>
  <c r="E2" i="17"/>
  <c r="D2" i="17"/>
  <c r="H1" i="17"/>
  <c r="G1" i="17"/>
  <c r="F1" i="17"/>
  <c r="E1" i="17"/>
  <c r="D1" i="17"/>
  <c r="H15" i="8"/>
  <c r="G15" i="8"/>
  <c r="F15" i="8"/>
  <c r="E15" i="8"/>
  <c r="D15" i="8"/>
  <c r="H14" i="8"/>
  <c r="G14" i="8"/>
  <c r="F14" i="8"/>
  <c r="E14" i="8"/>
  <c r="D14" i="8"/>
  <c r="H13" i="8"/>
  <c r="G13" i="8"/>
  <c r="F13" i="8"/>
  <c r="E13" i="8"/>
  <c r="D13" i="8"/>
  <c r="H12" i="8"/>
  <c r="G12" i="8"/>
  <c r="F12" i="8"/>
  <c r="E12" i="8"/>
  <c r="D12" i="8"/>
  <c r="H11" i="8"/>
  <c r="G11" i="8"/>
  <c r="F11" i="8"/>
  <c r="E11" i="8"/>
  <c r="D11" i="8"/>
  <c r="H10" i="8"/>
  <c r="G10" i="8"/>
  <c r="F10" i="8"/>
  <c r="E10" i="8"/>
  <c r="D10" i="8"/>
  <c r="H9" i="8"/>
  <c r="G9" i="8"/>
  <c r="F9" i="8"/>
  <c r="E9" i="8"/>
  <c r="D9" i="8"/>
  <c r="H8" i="8"/>
  <c r="G8" i="8"/>
  <c r="F8" i="8"/>
  <c r="E8" i="8"/>
  <c r="D8" i="8"/>
  <c r="H7" i="8"/>
  <c r="G7" i="8"/>
  <c r="F7" i="8"/>
  <c r="E7" i="8"/>
  <c r="D7" i="8"/>
  <c r="H6" i="8"/>
  <c r="G6" i="8"/>
  <c r="F6" i="8"/>
  <c r="E6" i="8"/>
  <c r="D6" i="8"/>
  <c r="H5" i="8"/>
  <c r="G5" i="8"/>
  <c r="F5" i="8"/>
  <c r="E5" i="8"/>
  <c r="D5" i="8"/>
  <c r="H4" i="8"/>
  <c r="G4" i="8"/>
  <c r="F4" i="8"/>
  <c r="E4" i="8"/>
  <c r="D4" i="8"/>
  <c r="H3" i="8"/>
  <c r="G3" i="8"/>
  <c r="F3" i="8"/>
  <c r="E3" i="8"/>
  <c r="D3" i="8"/>
  <c r="H2" i="8"/>
  <c r="G2" i="8"/>
  <c r="F2" i="8"/>
  <c r="E2" i="8"/>
  <c r="D2" i="8"/>
  <c r="H1" i="8"/>
  <c r="G1" i="8"/>
  <c r="F1" i="8"/>
  <c r="E1" i="8"/>
  <c r="D1" i="8"/>
  <c r="H6" i="9"/>
  <c r="G6" i="9"/>
  <c r="F6" i="9"/>
  <c r="E6" i="9"/>
  <c r="H15" i="9"/>
  <c r="G15" i="9"/>
  <c r="F15" i="9"/>
  <c r="E15" i="9"/>
  <c r="D15" i="9"/>
  <c r="H14" i="9"/>
  <c r="G14" i="9"/>
  <c r="F14" i="9"/>
  <c r="E14" i="9"/>
  <c r="D14" i="9"/>
  <c r="H13" i="9"/>
  <c r="G13" i="9"/>
  <c r="F13" i="9"/>
  <c r="E13" i="9"/>
  <c r="D13" i="9"/>
  <c r="H12" i="9"/>
  <c r="G12" i="9"/>
  <c r="F12" i="9"/>
  <c r="E12" i="9"/>
  <c r="D12" i="9"/>
  <c r="H11" i="9"/>
  <c r="G11" i="9"/>
  <c r="F11" i="9"/>
  <c r="E11" i="9"/>
  <c r="D11" i="9"/>
  <c r="H10" i="9"/>
  <c r="G10" i="9"/>
  <c r="F10" i="9"/>
  <c r="E10" i="9"/>
  <c r="D10" i="9"/>
  <c r="H9" i="9"/>
  <c r="G9" i="9"/>
  <c r="F9" i="9"/>
  <c r="E9" i="9"/>
  <c r="D9" i="9"/>
  <c r="H8" i="9"/>
  <c r="G8" i="9"/>
  <c r="F8" i="9"/>
  <c r="E8" i="9"/>
  <c r="D8" i="9"/>
  <c r="H7" i="9"/>
  <c r="G7" i="9"/>
  <c r="F7" i="9"/>
  <c r="E7" i="9"/>
  <c r="D7" i="9"/>
  <c r="D6" i="9"/>
  <c r="H5" i="9"/>
  <c r="G5" i="9"/>
  <c r="F5" i="9"/>
  <c r="E5" i="9"/>
  <c r="D5" i="9"/>
  <c r="H4" i="9"/>
  <c r="G4" i="9"/>
  <c r="F4" i="9"/>
  <c r="E4" i="9"/>
  <c r="D4" i="9"/>
  <c r="H3" i="9"/>
  <c r="G3" i="9"/>
  <c r="F3" i="9"/>
  <c r="E3" i="9"/>
  <c r="D3" i="9"/>
  <c r="H2" i="9"/>
  <c r="G2" i="9"/>
  <c r="F2" i="9"/>
  <c r="E2" i="9"/>
  <c r="D2" i="9"/>
  <c r="H1" i="9"/>
  <c r="G1" i="9"/>
  <c r="F1" i="9"/>
  <c r="E1" i="9"/>
  <c r="D1" i="9"/>
  <c r="N15" i="8"/>
  <c r="N1" i="8"/>
  <c r="H22" i="16" l="1"/>
  <c r="BK20" i="16"/>
  <c r="BI20" i="16"/>
  <c r="BI21" i="16" s="1"/>
  <c r="BI22" i="16" s="1"/>
  <c r="BI19" i="16"/>
  <c r="AI17" i="16"/>
  <c r="M22" i="16"/>
  <c r="S22" i="16"/>
  <c r="Y22" i="16"/>
  <c r="AE22" i="16"/>
  <c r="AE20" i="16"/>
  <c r="AE21" i="16"/>
  <c r="Y21" i="16"/>
  <c r="M21" i="16"/>
  <c r="AE19" i="16"/>
  <c r="Y20" i="16"/>
  <c r="Y19" i="16"/>
  <c r="M20" i="16"/>
  <c r="S20" i="16"/>
  <c r="S21" i="16"/>
  <c r="S19" i="16"/>
  <c r="M19" i="16"/>
  <c r="C20" i="16"/>
  <c r="C19" i="16"/>
  <c r="N14" i="8"/>
  <c r="N13" i="8"/>
  <c r="N12" i="8"/>
  <c r="N11" i="8"/>
  <c r="N10" i="8"/>
  <c r="N9" i="8"/>
  <c r="N8" i="8"/>
  <c r="N7" i="8"/>
  <c r="N6" i="8"/>
  <c r="N5" i="8"/>
  <c r="N4" i="8"/>
  <c r="N3" i="8"/>
  <c r="N2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M2" i="8"/>
  <c r="M1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L1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  <c r="K1" i="8"/>
  <c r="J5" i="7" l="1"/>
  <c r="J4" i="7"/>
  <c r="K4" i="7"/>
  <c r="I4" i="7"/>
  <c r="J3" i="7"/>
  <c r="K3" i="7"/>
  <c r="I3" i="7"/>
  <c r="K2" i="7"/>
  <c r="J2" i="7"/>
  <c r="I2" i="7"/>
  <c r="I1" i="7"/>
  <c r="E15" i="6" l="1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E8" i="5"/>
  <c r="D8" i="5"/>
  <c r="E7" i="5"/>
  <c r="D7" i="5"/>
  <c r="E6" i="5"/>
  <c r="D6" i="5"/>
  <c r="E5" i="5"/>
  <c r="D5" i="5"/>
  <c r="E4" i="5"/>
  <c r="D4" i="5"/>
  <c r="E3" i="5"/>
  <c r="D3" i="5"/>
  <c r="E2" i="5"/>
  <c r="D2" i="5"/>
  <c r="E1" i="5"/>
  <c r="D1" i="5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E4" i="4"/>
  <c r="D4" i="4"/>
  <c r="E3" i="4"/>
  <c r="D3" i="4"/>
  <c r="E2" i="4"/>
  <c r="D2" i="4"/>
  <c r="E1" i="4"/>
  <c r="D1" i="4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4" i="3"/>
  <c r="D4" i="3"/>
  <c r="E3" i="3"/>
  <c r="D3" i="3"/>
  <c r="E2" i="3"/>
  <c r="D2" i="3"/>
  <c r="E1" i="3"/>
  <c r="D1" i="3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  <c r="E3" i="2"/>
  <c r="D3" i="2"/>
  <c r="E2" i="2"/>
  <c r="D2" i="2"/>
  <c r="E1" i="2"/>
  <c r="D1" i="2"/>
  <c r="D15" i="1"/>
  <c r="D14" i="1"/>
  <c r="D13" i="1"/>
  <c r="D12" i="1"/>
  <c r="D11" i="1"/>
  <c r="D10" i="1"/>
  <c r="D9" i="1"/>
  <c r="D8" i="1"/>
  <c r="D7" i="1"/>
  <c r="D6" i="1"/>
  <c r="D5" i="1"/>
  <c r="E15" i="1"/>
  <c r="E14" i="1"/>
  <c r="E13" i="1"/>
  <c r="E12" i="1"/>
  <c r="E11" i="1"/>
  <c r="E10" i="1"/>
  <c r="E9" i="1"/>
  <c r="E8" i="1"/>
  <c r="E7" i="1"/>
  <c r="E6" i="1"/>
  <c r="E5" i="1"/>
  <c r="E4" i="1"/>
  <c r="D4" i="1"/>
  <c r="E3" i="1"/>
  <c r="D3" i="1"/>
  <c r="D2" i="1"/>
  <c r="E2" i="1"/>
  <c r="E1" i="1"/>
  <c r="D1" i="1"/>
</calcChain>
</file>

<file path=xl/sharedStrings.xml><?xml version="1.0" encoding="utf-8"?>
<sst xmlns="http://schemas.openxmlformats.org/spreadsheetml/2006/main" count="143" uniqueCount="27">
  <si>
    <t>周期実行コンテキスト(omniORB、ショートカットあり)</t>
  </si>
  <si>
    <t>周期実行コンテキスト(omniORB、ショートカットなし)</t>
  </si>
  <si>
    <t>周期実行コンテキスト(ORBexpress)</t>
  </si>
  <si>
    <t>omniORB、ショートカットあり</t>
    <phoneticPr fontId="1"/>
  </si>
  <si>
    <t>omniORB、ショートカットなし</t>
    <phoneticPr fontId="1"/>
  </si>
  <si>
    <t>ORBexpress</t>
    <phoneticPr fontId="1"/>
  </si>
  <si>
    <t>平均</t>
    <rPh sb="0" eb="2">
      <t>ヘイキン</t>
    </rPh>
    <phoneticPr fontId="1"/>
  </si>
  <si>
    <t>最小</t>
    <rPh sb="0" eb="2">
      <t>サイショウ</t>
    </rPh>
    <phoneticPr fontId="1"/>
  </si>
  <si>
    <t>最大</t>
    <rPh sb="0" eb="2">
      <t>サイダイ</t>
    </rPh>
    <phoneticPr fontId="1"/>
  </si>
  <si>
    <t>標準偏差</t>
    <rPh sb="0" eb="2">
      <t>ヒョウジュン</t>
    </rPh>
    <rPh sb="2" eb="4">
      <t>ヘンサ</t>
    </rPh>
    <phoneticPr fontId="1"/>
  </si>
  <si>
    <t>omniORB</t>
    <phoneticPr fontId="1"/>
  </si>
  <si>
    <t>ショートカットあり</t>
    <phoneticPr fontId="1"/>
  </si>
  <si>
    <t>ロガー無効</t>
    <rPh sb="3" eb="5">
      <t>ムコウ</t>
    </rPh>
    <phoneticPr fontId="1"/>
  </si>
  <si>
    <t>ショートカットなし</t>
    <phoneticPr fontId="1"/>
  </si>
  <si>
    <t>Octet</t>
    <phoneticPr fontId="1"/>
  </si>
  <si>
    <t>O2</t>
    <phoneticPr fontId="1"/>
  </si>
  <si>
    <t>O3</t>
    <phoneticPr fontId="1"/>
  </si>
  <si>
    <t>direct</t>
    <phoneticPr fontId="1"/>
  </si>
  <si>
    <t>Double</t>
    <phoneticPr fontId="1"/>
  </si>
  <si>
    <t>傾き</t>
    <rPh sb="0" eb="1">
      <t>カタム</t>
    </rPh>
    <phoneticPr fontId="1"/>
  </si>
  <si>
    <t>切片</t>
    <rPh sb="0" eb="2">
      <t>セッペン</t>
    </rPh>
    <phoneticPr fontId="1"/>
  </si>
  <si>
    <t>ロガー有効</t>
    <rPh sb="3" eb="5">
      <t>ユウコウ</t>
    </rPh>
    <phoneticPr fontId="1"/>
  </si>
  <si>
    <t>転送データサイズ[B]</t>
    <rPh sb="0" eb="2">
      <t>テンソウ</t>
    </rPh>
    <phoneticPr fontId="1"/>
  </si>
  <si>
    <t>平均[ms]</t>
    <rPh sb="0" eb="2">
      <t>ヘイキン</t>
    </rPh>
    <phoneticPr fontId="1"/>
  </si>
  <si>
    <t>最小値[ms]</t>
    <rPh sb="0" eb="3">
      <t>サイショウチ</t>
    </rPh>
    <phoneticPr fontId="1"/>
  </si>
  <si>
    <t>最大値[ms]</t>
    <rPh sb="0" eb="3">
      <t>サイダイチ</t>
    </rPh>
    <phoneticPr fontId="1"/>
  </si>
  <si>
    <t>標準偏差</t>
    <rPh sb="0" eb="2">
      <t>ヒョウジュン</t>
    </rPh>
    <rPh sb="2" eb="4">
      <t>ヘンサ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</si>
</sst>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ショートカット機能ありなしの比較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まとめ!$B$1</c:f>
              <c:strCache>
                <c:ptCount val="1"/>
                <c:pt idx="0">
                  <c:v>周期実行コンテキスト(omniORB、ショートカットあり)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まとめ!$A$2:$A$16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5000</c:v>
                </c:pt>
                <c:pt idx="9">
                  <c:v>10000</c:v>
                </c:pt>
                <c:pt idx="10">
                  <c:v>20000</c:v>
                </c:pt>
                <c:pt idx="11">
                  <c:v>50000</c:v>
                </c:pt>
                <c:pt idx="12">
                  <c:v>100000</c:v>
                </c:pt>
                <c:pt idx="13">
                  <c:v>200000</c:v>
                </c:pt>
                <c:pt idx="14">
                  <c:v>500000</c:v>
                </c:pt>
              </c:numCache>
            </c:numRef>
          </c:xVal>
          <c:yVal>
            <c:numRef>
              <c:f>まとめ!$B$2:$B$16</c:f>
              <c:numCache>
                <c:formatCode>General</c:formatCode>
                <c:ptCount val="15"/>
                <c:pt idx="0">
                  <c:v>3.590636363636364E-3</c:v>
                </c:pt>
                <c:pt idx="1">
                  <c:v>3.6336666666666666E-3</c:v>
                </c:pt>
                <c:pt idx="2">
                  <c:v>3.493916666666666E-3</c:v>
                </c:pt>
                <c:pt idx="3">
                  <c:v>3.4841666666666671E-3</c:v>
                </c:pt>
                <c:pt idx="4">
                  <c:v>3.5040833333333334E-3</c:v>
                </c:pt>
                <c:pt idx="5">
                  <c:v>3.5224166666666668E-3</c:v>
                </c:pt>
                <c:pt idx="6">
                  <c:v>3.553916666666667E-3</c:v>
                </c:pt>
                <c:pt idx="7">
                  <c:v>3.6116666666666671E-3</c:v>
                </c:pt>
                <c:pt idx="8">
                  <c:v>3.8085833333333335E-3</c:v>
                </c:pt>
                <c:pt idx="9">
                  <c:v>4.2351666666666666E-3</c:v>
                </c:pt>
                <c:pt idx="10">
                  <c:v>5.2527499999999996E-3</c:v>
                </c:pt>
                <c:pt idx="11">
                  <c:v>8.5161666666666667E-3</c:v>
                </c:pt>
                <c:pt idx="12">
                  <c:v>1.3703666666666668E-2</c:v>
                </c:pt>
                <c:pt idx="13">
                  <c:v>2.4455749999999998E-2</c:v>
                </c:pt>
                <c:pt idx="14">
                  <c:v>6.0790416666666659E-2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4F-4295-9B56-02ABDDCDAD38}"/>
            </c:ext>
          </c:extLst>
        </c:ser>
        <c:ser>
          <c:idx val="1"/>
          <c:order val="1"/>
          <c:tx>
            <c:strRef>
              <c:f>まとめ!$C$1</c:f>
              <c:strCache>
                <c:ptCount val="1"/>
                <c:pt idx="0">
                  <c:v>周期実行コンテキスト(omniORB、ショートカットなし)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まとめ!$A$2:$A$16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5000</c:v>
                </c:pt>
                <c:pt idx="9">
                  <c:v>10000</c:v>
                </c:pt>
                <c:pt idx="10">
                  <c:v>20000</c:v>
                </c:pt>
                <c:pt idx="11">
                  <c:v>50000</c:v>
                </c:pt>
                <c:pt idx="12">
                  <c:v>100000</c:v>
                </c:pt>
                <c:pt idx="13">
                  <c:v>200000</c:v>
                </c:pt>
                <c:pt idx="14">
                  <c:v>500000</c:v>
                </c:pt>
              </c:numCache>
            </c:numRef>
          </c:xVal>
          <c:yVal>
            <c:numRef>
              <c:f>まとめ!$C$2:$C$16</c:f>
              <c:numCache>
                <c:formatCode>General</c:formatCode>
                <c:ptCount val="15"/>
                <c:pt idx="0">
                  <c:v>3.6309090909090913E-3</c:v>
                </c:pt>
                <c:pt idx="1">
                  <c:v>3.668833333333333E-3</c:v>
                </c:pt>
                <c:pt idx="2">
                  <c:v>3.5525000000000001E-3</c:v>
                </c:pt>
                <c:pt idx="3">
                  <c:v>3.5316666666666673E-3</c:v>
                </c:pt>
                <c:pt idx="4">
                  <c:v>3.5626666666666667E-3</c:v>
                </c:pt>
                <c:pt idx="5">
                  <c:v>3.5879166666666668E-3</c:v>
                </c:pt>
                <c:pt idx="6">
                  <c:v>3.6103333333333339E-3</c:v>
                </c:pt>
                <c:pt idx="7">
                  <c:v>3.6758333333333335E-3</c:v>
                </c:pt>
                <c:pt idx="8">
                  <c:v>3.8971666666666673E-3</c:v>
                </c:pt>
                <c:pt idx="9">
                  <c:v>4.314000000000001E-3</c:v>
                </c:pt>
                <c:pt idx="10">
                  <c:v>5.3467499999999999E-3</c:v>
                </c:pt>
                <c:pt idx="11">
                  <c:v>8.7604999999999992E-3</c:v>
                </c:pt>
                <c:pt idx="12">
                  <c:v>1.4070999999999998E-2</c:v>
                </c:pt>
                <c:pt idx="13">
                  <c:v>2.4437166666666666E-2</c:v>
                </c:pt>
                <c:pt idx="14">
                  <c:v>6.259841666666667E-2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4F-4295-9B56-02ABDDCDA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44264"/>
        <c:axId val="420544592"/>
      </c:scatterChart>
      <c:valAx>
        <c:axId val="420544264"/>
        <c:scaling>
          <c:orientation val="minMax"/>
          <c:max val="5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転送データ量</a:t>
                </a:r>
                <a:r>
                  <a:rPr lang="en-US" altLang="ja-JP"/>
                  <a:t>[B]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0544592"/>
        <c:crosses val="autoZero"/>
        <c:crossBetween val="midCat"/>
      </c:valAx>
      <c:valAx>
        <c:axId val="4205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処理時間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0544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まとめ!$E$1</c:f>
              <c:strCache>
                <c:ptCount val="1"/>
                <c:pt idx="0">
                  <c:v>omniORB、ショートカットあり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まとめ!$A$2:$A$16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5000</c:v>
                </c:pt>
                <c:pt idx="9">
                  <c:v>10000</c:v>
                </c:pt>
                <c:pt idx="10">
                  <c:v>20000</c:v>
                </c:pt>
                <c:pt idx="11">
                  <c:v>50000</c:v>
                </c:pt>
                <c:pt idx="12">
                  <c:v>100000</c:v>
                </c:pt>
                <c:pt idx="13">
                  <c:v>200000</c:v>
                </c:pt>
                <c:pt idx="14">
                  <c:v>500000</c:v>
                </c:pt>
              </c:numCache>
            </c:numRef>
          </c:xVal>
          <c:yVal>
            <c:numRef>
              <c:f>まとめ!$E$2:$E$16</c:f>
              <c:numCache>
                <c:formatCode>General</c:formatCode>
                <c:ptCount val="15"/>
                <c:pt idx="0">
                  <c:v>3.6353636363636362E-3</c:v>
                </c:pt>
                <c:pt idx="1">
                  <c:v>3.7086666666666661E-3</c:v>
                </c:pt>
                <c:pt idx="2">
                  <c:v>3.6318333333333337E-3</c:v>
                </c:pt>
                <c:pt idx="3">
                  <c:v>3.6502499999999994E-3</c:v>
                </c:pt>
                <c:pt idx="4">
                  <c:v>3.7560833333333335E-3</c:v>
                </c:pt>
                <c:pt idx="5">
                  <c:v>3.8425E-3</c:v>
                </c:pt>
                <c:pt idx="6">
                  <c:v>3.8971666666666668E-3</c:v>
                </c:pt>
                <c:pt idx="7">
                  <c:v>3.9748333333333328E-3</c:v>
                </c:pt>
                <c:pt idx="8">
                  <c:v>4.2580833333333333E-3</c:v>
                </c:pt>
                <c:pt idx="9">
                  <c:v>4.7639999999999991E-3</c:v>
                </c:pt>
                <c:pt idx="10">
                  <c:v>5.9309166666666668E-3</c:v>
                </c:pt>
                <c:pt idx="11">
                  <c:v>9.1994999999999993E-3</c:v>
                </c:pt>
                <c:pt idx="12">
                  <c:v>1.42945E-2</c:v>
                </c:pt>
                <c:pt idx="13">
                  <c:v>2.5111083333333336E-2</c:v>
                </c:pt>
                <c:pt idx="14">
                  <c:v>6.2873166666666661E-2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E9-4C6E-95F8-8ECB0B8BF7E8}"/>
            </c:ext>
          </c:extLst>
        </c:ser>
        <c:ser>
          <c:idx val="1"/>
          <c:order val="1"/>
          <c:tx>
            <c:strRef>
              <c:f>まとめ!$F$1</c:f>
              <c:strCache>
                <c:ptCount val="1"/>
                <c:pt idx="0">
                  <c:v>omniORB、ショートカットなし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まとめ!$A$2:$A$16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5000</c:v>
                </c:pt>
                <c:pt idx="9">
                  <c:v>10000</c:v>
                </c:pt>
                <c:pt idx="10">
                  <c:v>20000</c:v>
                </c:pt>
                <c:pt idx="11">
                  <c:v>50000</c:v>
                </c:pt>
                <c:pt idx="12">
                  <c:v>100000</c:v>
                </c:pt>
                <c:pt idx="13">
                  <c:v>200000</c:v>
                </c:pt>
                <c:pt idx="14">
                  <c:v>500000</c:v>
                </c:pt>
              </c:numCache>
            </c:numRef>
          </c:xVal>
          <c:yVal>
            <c:numRef>
              <c:f>まとめ!$F$2:$F$16</c:f>
              <c:numCache>
                <c:formatCode>General</c:formatCode>
                <c:ptCount val="15"/>
                <c:pt idx="0">
                  <c:v>4.1137272727272732E-3</c:v>
                </c:pt>
                <c:pt idx="1">
                  <c:v>4.0524999999999997E-3</c:v>
                </c:pt>
                <c:pt idx="2">
                  <c:v>3.9991666666666665E-3</c:v>
                </c:pt>
                <c:pt idx="3">
                  <c:v>4.00425E-3</c:v>
                </c:pt>
                <c:pt idx="4">
                  <c:v>4.0602499999999996E-3</c:v>
                </c:pt>
                <c:pt idx="5">
                  <c:v>4.1548333333333333E-3</c:v>
                </c:pt>
                <c:pt idx="6">
                  <c:v>4.1979166666666666E-3</c:v>
                </c:pt>
                <c:pt idx="7">
                  <c:v>4.3506666666666667E-3</c:v>
                </c:pt>
                <c:pt idx="8">
                  <c:v>4.6045000000000001E-3</c:v>
                </c:pt>
                <c:pt idx="9">
                  <c:v>5.1124999999999999E-3</c:v>
                </c:pt>
                <c:pt idx="10">
                  <c:v>6.2971666666666662E-3</c:v>
                </c:pt>
                <c:pt idx="11">
                  <c:v>9.5737500000000007E-3</c:v>
                </c:pt>
                <c:pt idx="12">
                  <c:v>1.4876500000000001E-2</c:v>
                </c:pt>
                <c:pt idx="13">
                  <c:v>2.5919666666666664E-2</c:v>
                </c:pt>
                <c:pt idx="14">
                  <c:v>6.4115666666666668E-2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EE9-4C6E-95F8-8ECB0B8BF7E8}"/>
            </c:ext>
          </c:extLst>
        </c:ser>
        <c:ser>
          <c:idx val="2"/>
          <c:order val="2"/>
          <c:tx>
            <c:strRef>
              <c:f>まとめ!$G$1</c:f>
              <c:strCache>
                <c:ptCount val="1"/>
                <c:pt idx="0">
                  <c:v>ORBexpress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まとめ!$A$2:$A$16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5000</c:v>
                </c:pt>
                <c:pt idx="9">
                  <c:v>10000</c:v>
                </c:pt>
                <c:pt idx="10">
                  <c:v>20000</c:v>
                </c:pt>
                <c:pt idx="11">
                  <c:v>50000</c:v>
                </c:pt>
                <c:pt idx="12">
                  <c:v>100000</c:v>
                </c:pt>
                <c:pt idx="13">
                  <c:v>200000</c:v>
                </c:pt>
                <c:pt idx="14">
                  <c:v>500000</c:v>
                </c:pt>
              </c:numCache>
            </c:numRef>
          </c:xVal>
          <c:yVal>
            <c:numRef>
              <c:f>まとめ!$G$2:$G$16</c:f>
              <c:numCache>
                <c:formatCode>General</c:formatCode>
                <c:ptCount val="15"/>
                <c:pt idx="0">
                  <c:v>3.6698181818181821E-3</c:v>
                </c:pt>
                <c:pt idx="1">
                  <c:v>3.7409999999999995E-3</c:v>
                </c:pt>
                <c:pt idx="2">
                  <c:v>3.6389166666666675E-3</c:v>
                </c:pt>
                <c:pt idx="3">
                  <c:v>3.7120833333333333E-3</c:v>
                </c:pt>
                <c:pt idx="4">
                  <c:v>3.7009999999999999E-3</c:v>
                </c:pt>
                <c:pt idx="5">
                  <c:v>3.7833333333333334E-3</c:v>
                </c:pt>
                <c:pt idx="6">
                  <c:v>3.8426666666666665E-3</c:v>
                </c:pt>
                <c:pt idx="7">
                  <c:v>3.9410833333333329E-3</c:v>
                </c:pt>
                <c:pt idx="8">
                  <c:v>4.246999999999999E-3</c:v>
                </c:pt>
                <c:pt idx="9">
                  <c:v>4.7744166666666673E-3</c:v>
                </c:pt>
                <c:pt idx="10">
                  <c:v>6.3325833333333333E-3</c:v>
                </c:pt>
                <c:pt idx="11">
                  <c:v>1.0565166666666665E-2</c:v>
                </c:pt>
                <c:pt idx="12">
                  <c:v>1.7712166666666664E-2</c:v>
                </c:pt>
                <c:pt idx="13">
                  <c:v>3.2422166666666662E-2</c:v>
                </c:pt>
                <c:pt idx="14">
                  <c:v>9.7126749999999998E-2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EE9-4C6E-95F8-8ECB0B8BF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184856"/>
        <c:axId val="381187152"/>
      </c:scatterChart>
      <c:valAx>
        <c:axId val="381184856"/>
        <c:scaling>
          <c:orientation val="minMax"/>
          <c:max val="5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データサイズ</a:t>
                </a:r>
                <a:r>
                  <a:rPr lang="en-US" altLang="ja-JP"/>
                  <a:t>[B]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187152"/>
        <c:crosses val="autoZero"/>
        <c:crossBetween val="midCat"/>
      </c:valAx>
      <c:valAx>
        <c:axId val="381187152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データ転送時間</a:t>
                </a:r>
                <a:r>
                  <a:rPr lang="en-US" altLang="ja-JP"/>
                  <a:t>[s]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184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'割り込み駆動(omniORB、double、O2)'!$D$1:$D$15</c:f>
              <c:numCache>
                <c:formatCode>General</c:formatCode>
                <c:ptCount val="15"/>
                <c:pt idx="0">
                  <c:v>80</c:v>
                </c:pt>
                <c:pt idx="1">
                  <c:v>160</c:v>
                </c:pt>
                <c:pt idx="2">
                  <c:v>400</c:v>
                </c:pt>
                <c:pt idx="3">
                  <c:v>800</c:v>
                </c:pt>
                <c:pt idx="4">
                  <c:v>1600</c:v>
                </c:pt>
                <c:pt idx="5">
                  <c:v>4000</c:v>
                </c:pt>
                <c:pt idx="6">
                  <c:v>8000</c:v>
                </c:pt>
                <c:pt idx="7">
                  <c:v>16000</c:v>
                </c:pt>
                <c:pt idx="8">
                  <c:v>40000</c:v>
                </c:pt>
                <c:pt idx="9">
                  <c:v>80000</c:v>
                </c:pt>
                <c:pt idx="10">
                  <c:v>160000</c:v>
                </c:pt>
                <c:pt idx="11">
                  <c:v>400000</c:v>
                </c:pt>
                <c:pt idx="12">
                  <c:v>800000</c:v>
                </c:pt>
                <c:pt idx="13">
                  <c:v>1600000</c:v>
                </c:pt>
                <c:pt idx="14">
                  <c:v>4000000</c:v>
                </c:pt>
              </c:numCache>
            </c:numRef>
          </c:xVal>
          <c:yVal>
            <c:numRef>
              <c:f>'割り込み駆動(omniORB、double、O2)'!$E$1:$E$15</c:f>
              <c:numCache>
                <c:formatCode>General</c:formatCode>
                <c:ptCount val="15"/>
                <c:pt idx="0">
                  <c:v>1.9079000000000004E-4</c:v>
                </c:pt>
                <c:pt idx="1">
                  <c:v>1.9696039603960401E-4</c:v>
                </c:pt>
                <c:pt idx="2">
                  <c:v>2.1495049504950491E-4</c:v>
                </c:pt>
                <c:pt idx="3">
                  <c:v>2.4242574257425743E-4</c:v>
                </c:pt>
                <c:pt idx="4">
                  <c:v>2.9680198019801978E-4</c:v>
                </c:pt>
                <c:pt idx="5">
                  <c:v>4.5595049504950502E-4</c:v>
                </c:pt>
                <c:pt idx="6">
                  <c:v>7.4664356435643546E-4</c:v>
                </c:pt>
                <c:pt idx="7">
                  <c:v>1.5019603960396033E-3</c:v>
                </c:pt>
                <c:pt idx="8">
                  <c:v>4.5369603960396052E-3</c:v>
                </c:pt>
                <c:pt idx="9">
                  <c:v>8.9126633663366341E-3</c:v>
                </c:pt>
                <c:pt idx="10">
                  <c:v>1.8046455445544556E-2</c:v>
                </c:pt>
                <c:pt idx="11">
                  <c:v>4.6369475247524758E-2</c:v>
                </c:pt>
                <c:pt idx="12">
                  <c:v>0.12117693069306924</c:v>
                </c:pt>
                <c:pt idx="13">
                  <c:v>0.26348075247524744</c:v>
                </c:pt>
                <c:pt idx="14">
                  <c:v>0.69029019801980196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7D-4F44-AEB0-4F9A53904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087632"/>
        <c:axId val="564091896"/>
      </c:scatterChart>
      <c:valAx>
        <c:axId val="564087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091896"/>
        <c:crosses val="autoZero"/>
        <c:crossBetween val="midCat"/>
      </c:valAx>
      <c:valAx>
        <c:axId val="56409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087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omniORB、ショートカットなし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Sheet9!$L$1:$L$15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5000</c:v>
                </c:pt>
                <c:pt idx="9">
                  <c:v>10000</c:v>
                </c:pt>
                <c:pt idx="10">
                  <c:v>20000</c:v>
                </c:pt>
                <c:pt idx="11">
                  <c:v>50000</c:v>
                </c:pt>
                <c:pt idx="12">
                  <c:v>100000</c:v>
                </c:pt>
                <c:pt idx="13">
                  <c:v>200000</c:v>
                </c:pt>
                <c:pt idx="14">
                  <c:v>500000</c:v>
                </c:pt>
              </c:numCache>
            </c:numRef>
          </c:xVal>
          <c:yVal>
            <c:numRef>
              <c:f>Sheet9!$M$1:$M$15</c:f>
              <c:numCache>
                <c:formatCode>General</c:formatCode>
                <c:ptCount val="15"/>
                <c:pt idx="0">
                  <c:v>2.8406930693069296E-4</c:v>
                </c:pt>
                <c:pt idx="1">
                  <c:v>3.1199999999999983E-4</c:v>
                </c:pt>
                <c:pt idx="2">
                  <c:v>3.1684313725490186E-4</c:v>
                </c:pt>
                <c:pt idx="3">
                  <c:v>3.2397058823529422E-4</c:v>
                </c:pt>
                <c:pt idx="4">
                  <c:v>3.3167647058823525E-4</c:v>
                </c:pt>
                <c:pt idx="5">
                  <c:v>3.4808737864077684E-4</c:v>
                </c:pt>
                <c:pt idx="6">
                  <c:v>3.7291176470588203E-4</c:v>
                </c:pt>
                <c:pt idx="7">
                  <c:v>4.1713725490196075E-4</c:v>
                </c:pt>
                <c:pt idx="8">
                  <c:v>5.5447058823529397E-4</c:v>
                </c:pt>
                <c:pt idx="9">
                  <c:v>8.6831372549019614E-4</c:v>
                </c:pt>
                <c:pt idx="10">
                  <c:v>1.7445784313725493E-3</c:v>
                </c:pt>
                <c:pt idx="11">
                  <c:v>4.7642254901960777E-3</c:v>
                </c:pt>
                <c:pt idx="12">
                  <c:v>9.026039215686274E-3</c:v>
                </c:pt>
                <c:pt idx="13">
                  <c:v>1.7050921568627444E-2</c:v>
                </c:pt>
                <c:pt idx="14">
                  <c:v>4.7697617647058814E-2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98-44BE-B1A7-A1F8F8A743BA}"/>
            </c:ext>
          </c:extLst>
        </c:ser>
        <c:ser>
          <c:idx val="1"/>
          <c:order val="1"/>
          <c:tx>
            <c:v>omniORB、ショートカットあり</c:v>
          </c:tx>
          <c:spPr>
            <a:ln w="19050" cap="rnd">
              <a:solidFill>
                <a:schemeClr val="accent2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Sheet9!$L$1:$L$15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5000</c:v>
                </c:pt>
                <c:pt idx="9">
                  <c:v>10000</c:v>
                </c:pt>
                <c:pt idx="10">
                  <c:v>20000</c:v>
                </c:pt>
                <c:pt idx="11">
                  <c:v>50000</c:v>
                </c:pt>
                <c:pt idx="12">
                  <c:v>100000</c:v>
                </c:pt>
                <c:pt idx="13">
                  <c:v>200000</c:v>
                </c:pt>
                <c:pt idx="14">
                  <c:v>500000</c:v>
                </c:pt>
              </c:numCache>
            </c:numRef>
          </c:xVal>
          <c:yVal>
            <c:numRef>
              <c:f>Sheet9!$S$1:$S$15</c:f>
              <c:numCache>
                <c:formatCode>General</c:formatCode>
                <c:ptCount val="15"/>
                <c:pt idx="0">
                  <c:v>1.6105940594059404E-4</c:v>
                </c:pt>
                <c:pt idx="1">
                  <c:v>1.8897058823529427E-4</c:v>
                </c:pt>
                <c:pt idx="2">
                  <c:v>1.9640196078431375E-4</c:v>
                </c:pt>
                <c:pt idx="3">
                  <c:v>2.0302941176470577E-4</c:v>
                </c:pt>
                <c:pt idx="4">
                  <c:v>2.128333333333334E-4</c:v>
                </c:pt>
                <c:pt idx="5">
                  <c:v>2.2862135922330101E-4</c:v>
                </c:pt>
                <c:pt idx="6">
                  <c:v>2.5080392156862747E-4</c:v>
                </c:pt>
                <c:pt idx="7">
                  <c:v>2.9142156862745105E-4</c:v>
                </c:pt>
                <c:pt idx="8">
                  <c:v>4.1901960784313728E-4</c:v>
                </c:pt>
                <c:pt idx="9">
                  <c:v>7.3199019607843188E-4</c:v>
                </c:pt>
                <c:pt idx="10">
                  <c:v>1.5311764705882365E-3</c:v>
                </c:pt>
                <c:pt idx="11">
                  <c:v>4.5211372549019604E-3</c:v>
                </c:pt>
                <c:pt idx="12">
                  <c:v>8.5141176470588231E-3</c:v>
                </c:pt>
                <c:pt idx="13">
                  <c:v>1.6654686274509806E-2</c:v>
                </c:pt>
                <c:pt idx="14">
                  <c:v>4.5994607843137261E-2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98-44BE-B1A7-A1F8F8A743BA}"/>
            </c:ext>
          </c:extLst>
        </c:ser>
        <c:ser>
          <c:idx val="2"/>
          <c:order val="2"/>
          <c:tx>
            <c:v>ORBexpress</c:v>
          </c:tx>
          <c:spPr>
            <a:ln w="19050" cap="rnd">
              <a:solidFill>
                <a:schemeClr val="accent6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Sheet9!$L$1:$L$15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5000</c:v>
                </c:pt>
                <c:pt idx="9">
                  <c:v>10000</c:v>
                </c:pt>
                <c:pt idx="10">
                  <c:v>20000</c:v>
                </c:pt>
                <c:pt idx="11">
                  <c:v>50000</c:v>
                </c:pt>
                <c:pt idx="12">
                  <c:v>100000</c:v>
                </c:pt>
                <c:pt idx="13">
                  <c:v>200000</c:v>
                </c:pt>
                <c:pt idx="14">
                  <c:v>500000</c:v>
                </c:pt>
              </c:numCache>
            </c:numRef>
          </c:xVal>
          <c:yVal>
            <c:numRef>
              <c:f>Sheet9!$AE$1:$AE$15</c:f>
              <c:numCache>
                <c:formatCode>General</c:formatCode>
                <c:ptCount val="15"/>
                <c:pt idx="0">
                  <c:v>3.9597029702970334E-4</c:v>
                </c:pt>
                <c:pt idx="1">
                  <c:v>4.4034313725490161E-4</c:v>
                </c:pt>
                <c:pt idx="2">
                  <c:v>4.8463725490196054E-4</c:v>
                </c:pt>
                <c:pt idx="3">
                  <c:v>5.3196078431372578E-4</c:v>
                </c:pt>
                <c:pt idx="4">
                  <c:v>5.7681372549019637E-4</c:v>
                </c:pt>
                <c:pt idx="5">
                  <c:v>6.370485436893201E-4</c:v>
                </c:pt>
                <c:pt idx="6">
                  <c:v>7.0992156862745065E-4</c:v>
                </c:pt>
                <c:pt idx="7">
                  <c:v>8.1403921568627474E-4</c:v>
                </c:pt>
                <c:pt idx="8">
                  <c:v>1.0767843137254901E-3</c:v>
                </c:pt>
                <c:pt idx="9">
                  <c:v>1.5775784313725504E-3</c:v>
                </c:pt>
                <c:pt idx="10">
                  <c:v>2.9165882352941174E-3</c:v>
                </c:pt>
                <c:pt idx="11">
                  <c:v>6.9416470588235298E-3</c:v>
                </c:pt>
                <c:pt idx="12">
                  <c:v>1.3765627450980403E-2</c:v>
                </c:pt>
                <c:pt idx="13">
                  <c:v>2.7531686274509814E-2</c:v>
                </c:pt>
                <c:pt idx="14">
                  <c:v>8.849401960784313E-2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D98-44BE-B1A7-A1F8F8A74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33472"/>
        <c:axId val="565431832"/>
      </c:scatterChart>
      <c:valAx>
        <c:axId val="565433472"/>
        <c:scaling>
          <c:orientation val="minMax"/>
          <c:max val="5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転送データサイズ</a:t>
                </a:r>
                <a:r>
                  <a:rPr lang="en-US" altLang="ja-JP"/>
                  <a:t>[B]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5431832"/>
        <c:crosses val="autoZero"/>
        <c:crossBetween val="midCat"/>
      </c:valAx>
      <c:valAx>
        <c:axId val="56543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データ転送時間</a:t>
                </a:r>
                <a:r>
                  <a:rPr lang="en-US" altLang="ja-JP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5433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corba_cdr</c:v>
          </c:tx>
          <c:spPr>
            <a:ln w="19050" cap="rnd" cmpd="sng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Sheet9!$R$1:$R$15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5000</c:v>
                </c:pt>
                <c:pt idx="9">
                  <c:v>10000</c:v>
                </c:pt>
                <c:pt idx="10">
                  <c:v>20000</c:v>
                </c:pt>
                <c:pt idx="11">
                  <c:v>50000</c:v>
                </c:pt>
                <c:pt idx="12">
                  <c:v>100000</c:v>
                </c:pt>
                <c:pt idx="13">
                  <c:v>200000</c:v>
                </c:pt>
                <c:pt idx="14">
                  <c:v>500000</c:v>
                </c:pt>
              </c:numCache>
            </c:numRef>
          </c:xVal>
          <c:yVal>
            <c:numRef>
              <c:f>Sheet9!$S$1:$S$15</c:f>
              <c:numCache>
                <c:formatCode>General</c:formatCode>
                <c:ptCount val="15"/>
                <c:pt idx="0">
                  <c:v>1.6105940594059404E-4</c:v>
                </c:pt>
                <c:pt idx="1">
                  <c:v>1.8897058823529427E-4</c:v>
                </c:pt>
                <c:pt idx="2">
                  <c:v>1.9640196078431375E-4</c:v>
                </c:pt>
                <c:pt idx="3">
                  <c:v>2.0302941176470577E-4</c:v>
                </c:pt>
                <c:pt idx="4">
                  <c:v>2.128333333333334E-4</c:v>
                </c:pt>
                <c:pt idx="5">
                  <c:v>2.2862135922330101E-4</c:v>
                </c:pt>
                <c:pt idx="6">
                  <c:v>2.5080392156862747E-4</c:v>
                </c:pt>
                <c:pt idx="7">
                  <c:v>2.9142156862745105E-4</c:v>
                </c:pt>
                <c:pt idx="8">
                  <c:v>4.1901960784313728E-4</c:v>
                </c:pt>
                <c:pt idx="9">
                  <c:v>7.3199019607843188E-4</c:v>
                </c:pt>
                <c:pt idx="10">
                  <c:v>1.5311764705882365E-3</c:v>
                </c:pt>
                <c:pt idx="11">
                  <c:v>4.5211372549019604E-3</c:v>
                </c:pt>
                <c:pt idx="12">
                  <c:v>8.5141176470588231E-3</c:v>
                </c:pt>
                <c:pt idx="13">
                  <c:v>1.6654686274509806E-2</c:v>
                </c:pt>
                <c:pt idx="14">
                  <c:v>4.5994607843137261E-2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3E-4B3A-A35A-EFEE7C14DC9B}"/>
            </c:ext>
          </c:extLst>
        </c:ser>
        <c:ser>
          <c:idx val="1"/>
          <c:order val="1"/>
          <c:tx>
            <c:v>direct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Sheet9!$R$1:$R$15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5000</c:v>
                </c:pt>
                <c:pt idx="9">
                  <c:v>10000</c:v>
                </c:pt>
                <c:pt idx="10">
                  <c:v>20000</c:v>
                </c:pt>
                <c:pt idx="11">
                  <c:v>50000</c:v>
                </c:pt>
                <c:pt idx="12">
                  <c:v>100000</c:v>
                </c:pt>
                <c:pt idx="13">
                  <c:v>200000</c:v>
                </c:pt>
                <c:pt idx="14">
                  <c:v>500000</c:v>
                </c:pt>
              </c:numCache>
            </c:numRef>
          </c:xVal>
          <c:yVal>
            <c:numRef>
              <c:f>Sheet9!$AK$1:$AK$15</c:f>
              <c:numCache>
                <c:formatCode>General</c:formatCode>
                <c:ptCount val="15"/>
                <c:pt idx="0">
                  <c:v>1.947128712871287E-4</c:v>
                </c:pt>
                <c:pt idx="1">
                  <c:v>2.3737254901960806E-4</c:v>
                </c:pt>
                <c:pt idx="2">
                  <c:v>2.8309803921568627E-4</c:v>
                </c:pt>
                <c:pt idx="3">
                  <c:v>3.3351960784313732E-4</c:v>
                </c:pt>
                <c:pt idx="4">
                  <c:v>3.8757843137254909E-4</c:v>
                </c:pt>
                <c:pt idx="5">
                  <c:v>4.6148543689320443E-4</c:v>
                </c:pt>
                <c:pt idx="6">
                  <c:v>5.584019607843138E-4</c:v>
                </c:pt>
                <c:pt idx="7">
                  <c:v>7.0872549019607818E-4</c:v>
                </c:pt>
                <c:pt idx="8">
                  <c:v>1.0757352941176469E-3</c:v>
                </c:pt>
                <c:pt idx="9">
                  <c:v>1.6588823529411778E-3</c:v>
                </c:pt>
                <c:pt idx="10">
                  <c:v>2.8001568627450991E-3</c:v>
                </c:pt>
                <c:pt idx="11">
                  <c:v>6.2124803921568706E-3</c:v>
                </c:pt>
                <c:pt idx="12">
                  <c:v>1.24931862745098E-2</c:v>
                </c:pt>
                <c:pt idx="13">
                  <c:v>2.4279009803921569E-2</c:v>
                </c:pt>
                <c:pt idx="14">
                  <c:v>5.9489450980392156E-2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3E-4B3A-A35A-EFEE7C14D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3925688"/>
        <c:axId val="713947008"/>
      </c:scatterChart>
      <c:valAx>
        <c:axId val="713925688"/>
        <c:scaling>
          <c:orientation val="minMax"/>
          <c:max val="5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転送データサイズ</a:t>
                </a:r>
                <a:r>
                  <a:rPr lang="en-US" altLang="ja-JP"/>
                  <a:t>[B]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3947008"/>
        <c:crosses val="autoZero"/>
        <c:crossBetween val="midCat"/>
      </c:valAx>
      <c:valAx>
        <c:axId val="71394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データ転送時間</a:t>
                </a:r>
                <a:r>
                  <a:rPr lang="en-US" altLang="ja-JP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3925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corba_cdr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Sheet9!$AV$1:$AV$15</c:f>
              <c:numCache>
                <c:formatCode>General</c:formatCode>
                <c:ptCount val="15"/>
                <c:pt idx="0">
                  <c:v>80</c:v>
                </c:pt>
                <c:pt idx="1">
                  <c:v>160</c:v>
                </c:pt>
                <c:pt idx="2">
                  <c:v>400</c:v>
                </c:pt>
                <c:pt idx="3">
                  <c:v>800</c:v>
                </c:pt>
                <c:pt idx="4">
                  <c:v>1600</c:v>
                </c:pt>
                <c:pt idx="5">
                  <c:v>4000</c:v>
                </c:pt>
                <c:pt idx="6">
                  <c:v>8000</c:v>
                </c:pt>
                <c:pt idx="7">
                  <c:v>16000</c:v>
                </c:pt>
                <c:pt idx="8">
                  <c:v>40000</c:v>
                </c:pt>
                <c:pt idx="9">
                  <c:v>80000</c:v>
                </c:pt>
                <c:pt idx="10">
                  <c:v>160000</c:v>
                </c:pt>
                <c:pt idx="11">
                  <c:v>400000</c:v>
                </c:pt>
                <c:pt idx="12">
                  <c:v>800000</c:v>
                </c:pt>
                <c:pt idx="13">
                  <c:v>1600000</c:v>
                </c:pt>
                <c:pt idx="14">
                  <c:v>4000000</c:v>
                </c:pt>
              </c:numCache>
            </c:numRef>
          </c:xVal>
          <c:yVal>
            <c:numRef>
              <c:f>Sheet9!$AW$1:$AW$15</c:f>
              <c:numCache>
                <c:formatCode>General</c:formatCode>
                <c:ptCount val="15"/>
                <c:pt idx="0">
                  <c:v>1.932871287128713E-4</c:v>
                </c:pt>
                <c:pt idx="1">
                  <c:v>1.9864705882352947E-4</c:v>
                </c:pt>
                <c:pt idx="2">
                  <c:v>2.1727450980392154E-4</c:v>
                </c:pt>
                <c:pt idx="3">
                  <c:v>2.4457843137254908E-4</c:v>
                </c:pt>
                <c:pt idx="4">
                  <c:v>2.9937254901960783E-4</c:v>
                </c:pt>
                <c:pt idx="5">
                  <c:v>4.5810679611650492E-4</c:v>
                </c:pt>
                <c:pt idx="6">
                  <c:v>7.5245098039215667E-4</c:v>
                </c:pt>
                <c:pt idx="7">
                  <c:v>1.509647058823529E-3</c:v>
                </c:pt>
                <c:pt idx="8">
                  <c:v>4.5546764705882365E-3</c:v>
                </c:pt>
                <c:pt idx="9">
                  <c:v>8.9327058823529433E-3</c:v>
                </c:pt>
                <c:pt idx="10">
                  <c:v>1.8095343137254905E-2</c:v>
                </c:pt>
                <c:pt idx="11">
                  <c:v>4.6527872549019626E-2</c:v>
                </c:pt>
                <c:pt idx="12">
                  <c:v>0.12151717647058818</c:v>
                </c:pt>
                <c:pt idx="13">
                  <c:v>0.26444098039215674</c:v>
                </c:pt>
                <c:pt idx="14">
                  <c:v>0.69241697058823515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3B-4787-B1F4-C65AC1429291}"/>
            </c:ext>
          </c:extLst>
        </c:ser>
        <c:ser>
          <c:idx val="1"/>
          <c:order val="1"/>
          <c:tx>
            <c:v>direct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Sheet9!$AV$1:$AV$15</c:f>
              <c:numCache>
                <c:formatCode>General</c:formatCode>
                <c:ptCount val="15"/>
                <c:pt idx="0">
                  <c:v>80</c:v>
                </c:pt>
                <c:pt idx="1">
                  <c:v>160</c:v>
                </c:pt>
                <c:pt idx="2">
                  <c:v>400</c:v>
                </c:pt>
                <c:pt idx="3">
                  <c:v>800</c:v>
                </c:pt>
                <c:pt idx="4">
                  <c:v>1600</c:v>
                </c:pt>
                <c:pt idx="5">
                  <c:v>4000</c:v>
                </c:pt>
                <c:pt idx="6">
                  <c:v>8000</c:v>
                </c:pt>
                <c:pt idx="7">
                  <c:v>16000</c:v>
                </c:pt>
                <c:pt idx="8">
                  <c:v>40000</c:v>
                </c:pt>
                <c:pt idx="9">
                  <c:v>80000</c:v>
                </c:pt>
                <c:pt idx="10">
                  <c:v>160000</c:v>
                </c:pt>
                <c:pt idx="11">
                  <c:v>400000</c:v>
                </c:pt>
                <c:pt idx="12">
                  <c:v>800000</c:v>
                </c:pt>
                <c:pt idx="13">
                  <c:v>1600000</c:v>
                </c:pt>
                <c:pt idx="14">
                  <c:v>4000000</c:v>
                </c:pt>
              </c:numCache>
            </c:numRef>
          </c:xVal>
          <c:yVal>
            <c:numRef>
              <c:f>Sheet9!$BC$1:$BC$15</c:f>
              <c:numCache>
                <c:formatCode>General</c:formatCode>
                <c:ptCount val="15"/>
                <c:pt idx="0">
                  <c:v>8.5990099009901021E-5</c:v>
                </c:pt>
                <c:pt idx="1">
                  <c:v>9.1450980392156767E-5</c:v>
                </c:pt>
                <c:pt idx="2">
                  <c:v>9.6607843137254856E-5</c:v>
                </c:pt>
                <c:pt idx="3">
                  <c:v>1.0354901960784312E-4</c:v>
                </c:pt>
                <c:pt idx="4">
                  <c:v>1.1491176470588241E-4</c:v>
                </c:pt>
                <c:pt idx="5">
                  <c:v>1.3993203883495142E-4</c:v>
                </c:pt>
                <c:pt idx="6">
                  <c:v>1.7922549019607853E-4</c:v>
                </c:pt>
                <c:pt idx="7">
                  <c:v>2.5396078431372569E-4</c:v>
                </c:pt>
                <c:pt idx="8">
                  <c:v>4.9043137254901946E-4</c:v>
                </c:pt>
                <c:pt idx="9">
                  <c:v>1.8680294117647065E-3</c:v>
                </c:pt>
                <c:pt idx="10">
                  <c:v>3.7820490196078427E-3</c:v>
                </c:pt>
                <c:pt idx="11">
                  <c:v>9.1665588235294113E-3</c:v>
                </c:pt>
                <c:pt idx="12">
                  <c:v>1.9027509803921577E-2</c:v>
                </c:pt>
                <c:pt idx="13">
                  <c:v>3.8698254901960771E-2</c:v>
                </c:pt>
                <c:pt idx="14">
                  <c:v>9.7744735294117605E-2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3B-4787-B1F4-C65AC1429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802600"/>
        <c:axId val="569803912"/>
      </c:scatterChart>
      <c:valAx>
        <c:axId val="569802600"/>
        <c:scaling>
          <c:orientation val="minMax"/>
          <c:max val="40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転送データサイズ</a:t>
                </a:r>
                <a:r>
                  <a:rPr lang="en-US" altLang="ja-JP"/>
                  <a:t>[B]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9803912"/>
        <c:crosses val="autoZero"/>
        <c:crossBetween val="midCat"/>
      </c:valAx>
      <c:valAx>
        <c:axId val="569803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転送時間</a:t>
                </a:r>
                <a:r>
                  <a:rPr lang="en-US" altLang="ja-JP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9802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2"/>
          <c:order val="0"/>
          <c:tx>
            <c:v>ロガー有効、最適化なし</c:v>
          </c:tx>
          <c:spPr>
            <a:ln w="19050" cap="rnd">
              <a:solidFill>
                <a:schemeClr val="accent6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Sheet9!$B$1:$B$15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5000</c:v>
                </c:pt>
                <c:pt idx="9">
                  <c:v>10000</c:v>
                </c:pt>
                <c:pt idx="10">
                  <c:v>20000</c:v>
                </c:pt>
                <c:pt idx="11">
                  <c:v>50000</c:v>
                </c:pt>
                <c:pt idx="12">
                  <c:v>100000</c:v>
                </c:pt>
                <c:pt idx="13">
                  <c:v>200000</c:v>
                </c:pt>
                <c:pt idx="14">
                  <c:v>500000</c:v>
                </c:pt>
              </c:numCache>
            </c:numRef>
          </c:xVal>
          <c:yVal>
            <c:numRef>
              <c:f>Sheet9!$BI$1:$BI$15</c:f>
              <c:numCache>
                <c:formatCode>General</c:formatCode>
                <c:ptCount val="15"/>
                <c:pt idx="0">
                  <c:v>3.9161485148514865E-3</c:v>
                </c:pt>
                <c:pt idx="1">
                  <c:v>4.1556078431372592E-3</c:v>
                </c:pt>
                <c:pt idx="2">
                  <c:v>4.1270490196078403E-3</c:v>
                </c:pt>
                <c:pt idx="3">
                  <c:v>4.2630686274509819E-3</c:v>
                </c:pt>
                <c:pt idx="4">
                  <c:v>4.3969803921568608E-3</c:v>
                </c:pt>
                <c:pt idx="5">
                  <c:v>4.553155339805829E-3</c:v>
                </c:pt>
                <c:pt idx="6">
                  <c:v>4.7105980392156887E-3</c:v>
                </c:pt>
                <c:pt idx="7">
                  <c:v>4.910019607843135E-3</c:v>
                </c:pt>
                <c:pt idx="8">
                  <c:v>5.2272352941176471E-3</c:v>
                </c:pt>
                <c:pt idx="9">
                  <c:v>5.7632745098039218E-3</c:v>
                </c:pt>
                <c:pt idx="10">
                  <c:v>7.0158725490196078E-3</c:v>
                </c:pt>
                <c:pt idx="11">
                  <c:v>1.0220166666666671E-2</c:v>
                </c:pt>
                <c:pt idx="12">
                  <c:v>1.5309000000000003E-2</c:v>
                </c:pt>
                <c:pt idx="13">
                  <c:v>2.4848931372549014E-2</c:v>
                </c:pt>
                <c:pt idx="14">
                  <c:v>6.0925499999999945E-2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9C8-4EAF-81E8-8F4C51C03EEA}"/>
            </c:ext>
          </c:extLst>
        </c:ser>
        <c:ser>
          <c:idx val="0"/>
          <c:order val="1"/>
          <c:tx>
            <c:v>ロガー無効、最適化なし</c:v>
          </c:tx>
          <c:spPr>
            <a:ln w="19050" cap="rnd">
              <a:solidFill>
                <a:schemeClr val="accent1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Sheet9!$B$1:$B$15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5000</c:v>
                </c:pt>
                <c:pt idx="9">
                  <c:v>10000</c:v>
                </c:pt>
                <c:pt idx="10">
                  <c:v>20000</c:v>
                </c:pt>
                <c:pt idx="11">
                  <c:v>50000</c:v>
                </c:pt>
                <c:pt idx="12">
                  <c:v>100000</c:v>
                </c:pt>
                <c:pt idx="13">
                  <c:v>200000</c:v>
                </c:pt>
                <c:pt idx="14">
                  <c:v>500000</c:v>
                </c:pt>
              </c:numCache>
            </c:numRef>
          </c:xVal>
          <c:yVal>
            <c:numRef>
              <c:f>Sheet9!$C$1:$C$15</c:f>
              <c:numCache>
                <c:formatCode>General</c:formatCode>
                <c:ptCount val="15"/>
                <c:pt idx="0">
                  <c:v>3.7899009900990092E-4</c:v>
                </c:pt>
                <c:pt idx="1">
                  <c:v>4.5064705882352953E-4</c:v>
                </c:pt>
                <c:pt idx="2">
                  <c:v>4.9534313725490219E-4</c:v>
                </c:pt>
                <c:pt idx="3">
                  <c:v>5.4065686274509838E-4</c:v>
                </c:pt>
                <c:pt idx="4">
                  <c:v>5.8778431372549051E-4</c:v>
                </c:pt>
                <c:pt idx="5">
                  <c:v>6.448349514563106E-4</c:v>
                </c:pt>
                <c:pt idx="6">
                  <c:v>7.1143137254901952E-4</c:v>
                </c:pt>
                <c:pt idx="7">
                  <c:v>8.103333333333338E-4</c:v>
                </c:pt>
                <c:pt idx="8">
                  <c:v>1.0152352941176471E-3</c:v>
                </c:pt>
                <c:pt idx="9">
                  <c:v>1.4351862745098037E-3</c:v>
                </c:pt>
                <c:pt idx="10">
                  <c:v>2.5053823529411767E-3</c:v>
                </c:pt>
                <c:pt idx="11">
                  <c:v>5.8897156862745071E-3</c:v>
                </c:pt>
                <c:pt idx="12">
                  <c:v>1.0426519607843134E-2</c:v>
                </c:pt>
                <c:pt idx="13">
                  <c:v>2.0297303921568633E-2</c:v>
                </c:pt>
                <c:pt idx="14">
                  <c:v>5.3096421568627448E-2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C8-4EAF-81E8-8F4C51C03EEA}"/>
            </c:ext>
          </c:extLst>
        </c:ser>
        <c:ser>
          <c:idx val="1"/>
          <c:order val="2"/>
          <c:tx>
            <c:v>ロガー無効、-O2オプション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Sheet9!$B$1:$B$15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5000</c:v>
                </c:pt>
                <c:pt idx="9">
                  <c:v>10000</c:v>
                </c:pt>
                <c:pt idx="10">
                  <c:v>20000</c:v>
                </c:pt>
                <c:pt idx="11">
                  <c:v>50000</c:v>
                </c:pt>
                <c:pt idx="12">
                  <c:v>100000</c:v>
                </c:pt>
                <c:pt idx="13">
                  <c:v>200000</c:v>
                </c:pt>
                <c:pt idx="14">
                  <c:v>500000</c:v>
                </c:pt>
              </c:numCache>
            </c:numRef>
          </c:xVal>
          <c:yVal>
            <c:numRef>
              <c:f>Sheet9!$S$1:$S$15</c:f>
              <c:numCache>
                <c:formatCode>General</c:formatCode>
                <c:ptCount val="15"/>
                <c:pt idx="0">
                  <c:v>1.6105940594059404E-4</c:v>
                </c:pt>
                <c:pt idx="1">
                  <c:v>1.8897058823529427E-4</c:v>
                </c:pt>
                <c:pt idx="2">
                  <c:v>1.9640196078431375E-4</c:v>
                </c:pt>
                <c:pt idx="3">
                  <c:v>2.0302941176470577E-4</c:v>
                </c:pt>
                <c:pt idx="4">
                  <c:v>2.128333333333334E-4</c:v>
                </c:pt>
                <c:pt idx="5">
                  <c:v>2.2862135922330101E-4</c:v>
                </c:pt>
                <c:pt idx="6">
                  <c:v>2.5080392156862747E-4</c:v>
                </c:pt>
                <c:pt idx="7">
                  <c:v>2.9142156862745105E-4</c:v>
                </c:pt>
                <c:pt idx="8">
                  <c:v>4.1901960784313728E-4</c:v>
                </c:pt>
                <c:pt idx="9">
                  <c:v>7.3199019607843188E-4</c:v>
                </c:pt>
                <c:pt idx="10">
                  <c:v>1.5311764705882365E-3</c:v>
                </c:pt>
                <c:pt idx="11">
                  <c:v>4.5211372549019604E-3</c:v>
                </c:pt>
                <c:pt idx="12">
                  <c:v>8.5141176470588231E-3</c:v>
                </c:pt>
                <c:pt idx="13">
                  <c:v>1.6654686274509806E-2</c:v>
                </c:pt>
                <c:pt idx="14">
                  <c:v>4.5994607843137261E-2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C8-4EAF-81E8-8F4C51C03EEA}"/>
            </c:ext>
          </c:extLst>
        </c:ser>
        <c:ser>
          <c:idx val="3"/>
          <c:order val="3"/>
          <c:tx>
            <c:v>ロガー無効、-O3オプション</c:v>
          </c:tx>
          <c:spPr>
            <a:ln w="19050" cap="rnd">
              <a:solidFill>
                <a:srgbClr val="7030A0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Sheet9!$B$1:$B$15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5000</c:v>
                </c:pt>
                <c:pt idx="9">
                  <c:v>10000</c:v>
                </c:pt>
                <c:pt idx="10">
                  <c:v>20000</c:v>
                </c:pt>
                <c:pt idx="11">
                  <c:v>50000</c:v>
                </c:pt>
                <c:pt idx="12">
                  <c:v>100000</c:v>
                </c:pt>
                <c:pt idx="13">
                  <c:v>200000</c:v>
                </c:pt>
                <c:pt idx="14">
                  <c:v>500000</c:v>
                </c:pt>
              </c:numCache>
            </c:numRef>
          </c:xVal>
          <c:yVal>
            <c:numRef>
              <c:f>Sheet9!$Y$1:$Y$15</c:f>
              <c:numCache>
                <c:formatCode>General</c:formatCode>
                <c:ptCount val="15"/>
                <c:pt idx="0">
                  <c:v>1.5831683168316822E-4</c:v>
                </c:pt>
                <c:pt idx="1">
                  <c:v>1.8462745098039217E-4</c:v>
                </c:pt>
                <c:pt idx="2">
                  <c:v>1.8949019607843149E-4</c:v>
                </c:pt>
                <c:pt idx="3">
                  <c:v>1.957549019607843E-4</c:v>
                </c:pt>
                <c:pt idx="4">
                  <c:v>2.0134313725490193E-4</c:v>
                </c:pt>
                <c:pt idx="5">
                  <c:v>2.164368932038836E-4</c:v>
                </c:pt>
                <c:pt idx="6">
                  <c:v>2.350196078431372E-4</c:v>
                </c:pt>
                <c:pt idx="7">
                  <c:v>2.7602941176470595E-4</c:v>
                </c:pt>
                <c:pt idx="8">
                  <c:v>3.988725490196077E-4</c:v>
                </c:pt>
                <c:pt idx="9">
                  <c:v>6.9294117647058801E-4</c:v>
                </c:pt>
                <c:pt idx="10">
                  <c:v>1.4881176470588234E-3</c:v>
                </c:pt>
                <c:pt idx="11">
                  <c:v>4.5850784313725482E-3</c:v>
                </c:pt>
                <c:pt idx="12">
                  <c:v>8.4826862745098035E-3</c:v>
                </c:pt>
                <c:pt idx="13">
                  <c:v>1.6644931372549021E-2</c:v>
                </c:pt>
                <c:pt idx="14">
                  <c:v>4.6067166666666659E-2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9C8-4EAF-81E8-8F4C51C03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717304"/>
        <c:axId val="710718616"/>
      </c:scatterChart>
      <c:valAx>
        <c:axId val="710717304"/>
        <c:scaling>
          <c:orientation val="minMax"/>
          <c:max val="5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転送データサイズ</a:t>
                </a:r>
                <a:r>
                  <a:rPr lang="en-US" altLang="ja-JP"/>
                  <a:t>[B}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0718616"/>
        <c:crosses val="autoZero"/>
        <c:crossBetween val="midCat"/>
      </c:valAx>
      <c:valAx>
        <c:axId val="710718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転送時間</a:t>
                </a:r>
                <a:r>
                  <a:rPr lang="en-US" altLang="ja-JP"/>
                  <a:t>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0717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652462</xdr:colOff>
      <xdr:row>9</xdr:row>
      <xdr:rowOff>95250</xdr:rowOff>
    </xdr:from>
    <xdr:to>
      <xdr:col>14</xdr:col>
      <xdr:colOff>423862</xdr:colOff>
      <xdr:row>27</xdr:row>
      <xdr:rowOff>57150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C01B71A-ED6F-4CBC-869D-BAF2484CD2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119062</xdr:colOff>
      <xdr:row>15</xdr:row>
      <xdr:rowOff>9525</xdr:rowOff>
    </xdr:from>
    <xdr:to>
      <xdr:col>13</xdr:col>
      <xdr:colOff>576262</xdr:colOff>
      <xdr:row>29</xdr:row>
      <xdr:rowOff>209550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7CE4FF5-0295-4C74-8210-8F961B196B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561975</xdr:colOff>
      <xdr:row>13</xdr:row>
      <xdr:rowOff>109537</xdr:rowOff>
    </xdr:from>
    <xdr:to>
      <xdr:col>16</xdr:col>
      <xdr:colOff>333375</xdr:colOff>
      <xdr:row>24</xdr:row>
      <xdr:rowOff>233362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17D5059-7782-4BB7-B5BE-0A78A44326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409576</xdr:colOff>
      <xdr:row>24</xdr:row>
      <xdr:rowOff>76200</xdr:rowOff>
    </xdr:from>
    <xdr:to>
      <xdr:col>31</xdr:col>
      <xdr:colOff>0</xdr:colOff>
      <xdr:row>39</xdr:row>
      <xdr:rowOff>138112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1AAAD3E8-D0D5-463C-BF34-AAD3A40B9F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57149</xdr:colOff>
      <xdr:row>17</xdr:row>
      <xdr:rowOff>171450</xdr:rowOff>
    </xdr:from>
    <xdr:to>
      <xdr:col>39</xdr:col>
      <xdr:colOff>657224</xdr:colOff>
      <xdr:row>32</xdr:row>
      <xdr:rowOff>109537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C1129617-109F-45E6-A05E-F350361195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48</xdr:col>
      <xdr:colOff>171449</xdr:colOff>
      <xdr:row>9</xdr:row>
      <xdr:rowOff>61911</xdr:rowOff>
    </xdr:from>
    <xdr:to>
      <xdr:col>55</xdr:col>
      <xdr:colOff>485774</xdr:colOff>
      <xdr:row>22</xdr:row>
      <xdr:rowOff>228599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4B2CC53E-EBEC-4FAB-B97F-6200E568D4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48</xdr:col>
      <xdr:colOff>511866</xdr:colOff>
      <xdr:row>16</xdr:row>
      <xdr:rowOff>87797</xdr:rowOff>
    </xdr:from>
    <xdr:to>
      <xdr:col>56</xdr:col>
      <xdr:colOff>397565</xdr:colOff>
      <xdr:row>30</xdr:row>
      <xdr:rowOff>216383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4E3C9819-C551-47D0-8D0B-9A167415BC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workbookViewId="0">
      <selection activeCell="H9" sqref="H9"/>
    </sheetView>
  </sheetViews>
  <sheetFormatPr defaultRowHeight="18.75" x14ac:dyDescent="0.4"/>
  <sheetData>
    <row r="1" spans="1:5" x14ac:dyDescent="0.4">
      <c r="A1">
        <v>10</v>
      </c>
      <c r="B1">
        <v>3.9509999999999997E-3</v>
      </c>
      <c r="D1">
        <f>A1</f>
        <v>10</v>
      </c>
      <c r="E1">
        <f>AVERAGE(B1:B11)</f>
        <v>3.590636363636364E-3</v>
      </c>
    </row>
    <row r="2" spans="1:5" x14ac:dyDescent="0.4">
      <c r="A2">
        <v>10</v>
      </c>
      <c r="B2">
        <v>3.5639999999999999E-3</v>
      </c>
      <c r="D2">
        <f>A12</f>
        <v>20</v>
      </c>
      <c r="E2">
        <f>AVERAGE(B12:B23)</f>
        <v>3.6336666666666666E-3</v>
      </c>
    </row>
    <row r="3" spans="1:5" x14ac:dyDescent="0.4">
      <c r="A3">
        <v>10</v>
      </c>
      <c r="B3">
        <v>3.5620000000000001E-3</v>
      </c>
      <c r="D3">
        <f>A24</f>
        <v>50</v>
      </c>
      <c r="E3">
        <f>AVERAGE(B24:B35)</f>
        <v>3.493916666666666E-3</v>
      </c>
    </row>
    <row r="4" spans="1:5" x14ac:dyDescent="0.4">
      <c r="A4">
        <v>10</v>
      </c>
      <c r="B4">
        <v>3.5469999999999998E-3</v>
      </c>
      <c r="D4">
        <f>A36</f>
        <v>100</v>
      </c>
      <c r="E4">
        <f>AVERAGE(B36:B47)</f>
        <v>3.4841666666666671E-3</v>
      </c>
    </row>
    <row r="5" spans="1:5" x14ac:dyDescent="0.4">
      <c r="A5">
        <v>10</v>
      </c>
      <c r="B5">
        <v>3.5530000000000002E-3</v>
      </c>
      <c r="D5">
        <f>A48</f>
        <v>200</v>
      </c>
      <c r="E5">
        <f>AVERAGE(B48:B59)</f>
        <v>3.5040833333333334E-3</v>
      </c>
    </row>
    <row r="6" spans="1:5" x14ac:dyDescent="0.4">
      <c r="A6">
        <v>10</v>
      </c>
      <c r="B6">
        <v>3.552E-3</v>
      </c>
      <c r="D6">
        <f>A60</f>
        <v>500</v>
      </c>
      <c r="E6">
        <f>AVERAGE(B60:B71)</f>
        <v>3.5224166666666668E-3</v>
      </c>
    </row>
    <row r="7" spans="1:5" x14ac:dyDescent="0.4">
      <c r="A7">
        <v>10</v>
      </c>
      <c r="B7">
        <v>3.552E-3</v>
      </c>
      <c r="D7">
        <f>A72</f>
        <v>1000</v>
      </c>
      <c r="E7">
        <f>AVERAGE(B72:B83)</f>
        <v>3.553916666666667E-3</v>
      </c>
    </row>
    <row r="8" spans="1:5" x14ac:dyDescent="0.4">
      <c r="A8">
        <v>10</v>
      </c>
      <c r="B8">
        <v>3.5500000000000002E-3</v>
      </c>
      <c r="D8">
        <f>A84</f>
        <v>2000</v>
      </c>
      <c r="E8">
        <f>AVERAGE(B84:B95)</f>
        <v>3.6116666666666671E-3</v>
      </c>
    </row>
    <row r="9" spans="1:5" x14ac:dyDescent="0.4">
      <c r="A9">
        <v>10</v>
      </c>
      <c r="B9">
        <v>3.5720000000000001E-3</v>
      </c>
      <c r="D9">
        <f>A96</f>
        <v>5000</v>
      </c>
      <c r="E9">
        <f>AVERAGE(B96:B107)</f>
        <v>3.8085833333333335E-3</v>
      </c>
    </row>
    <row r="10" spans="1:5" x14ac:dyDescent="0.4">
      <c r="A10">
        <v>10</v>
      </c>
      <c r="B10">
        <v>3.5460000000000001E-3</v>
      </c>
      <c r="D10">
        <f>A108</f>
        <v>10000</v>
      </c>
      <c r="E10">
        <f>AVERAGE(B108:B119)</f>
        <v>4.2351666666666666E-3</v>
      </c>
    </row>
    <row r="11" spans="1:5" x14ac:dyDescent="0.4">
      <c r="A11">
        <v>10</v>
      </c>
      <c r="B11">
        <v>3.5479999999999999E-3</v>
      </c>
      <c r="D11">
        <f>A120</f>
        <v>20000</v>
      </c>
      <c r="E11">
        <f>AVERAGE(B120:B131)</f>
        <v>5.2527499999999996E-3</v>
      </c>
    </row>
    <row r="12" spans="1:5" x14ac:dyDescent="0.4">
      <c r="A12">
        <v>20</v>
      </c>
      <c r="B12">
        <v>3.8579999999999999E-3</v>
      </c>
      <c r="D12">
        <f>A132</f>
        <v>50000</v>
      </c>
      <c r="E12">
        <f>AVERAGE(B132:B143)</f>
        <v>8.5161666666666667E-3</v>
      </c>
    </row>
    <row r="13" spans="1:5" x14ac:dyDescent="0.4">
      <c r="A13">
        <v>20</v>
      </c>
      <c r="B13">
        <v>3.6110000000000001E-3</v>
      </c>
      <c r="D13">
        <f>A144</f>
        <v>100000</v>
      </c>
      <c r="E13">
        <f>AVERAGE(B144:B155)</f>
        <v>1.3703666666666668E-2</v>
      </c>
    </row>
    <row r="14" spans="1:5" x14ac:dyDescent="0.4">
      <c r="A14">
        <v>20</v>
      </c>
      <c r="B14">
        <v>3.6129999999999999E-3</v>
      </c>
      <c r="D14">
        <f>A156</f>
        <v>200000</v>
      </c>
      <c r="E14">
        <f>AVERAGE(B156:B167)</f>
        <v>2.4455749999999998E-2</v>
      </c>
    </row>
    <row r="15" spans="1:5" x14ac:dyDescent="0.4">
      <c r="A15">
        <v>20</v>
      </c>
      <c r="B15">
        <v>3.6129999999999999E-3</v>
      </c>
      <c r="D15">
        <f>A168</f>
        <v>500000</v>
      </c>
      <c r="E15">
        <f>AVERAGE(B168:B179)</f>
        <v>6.0790416666666659E-2</v>
      </c>
    </row>
    <row r="16" spans="1:5" x14ac:dyDescent="0.4">
      <c r="A16">
        <v>20</v>
      </c>
      <c r="B16">
        <v>3.6129999999999999E-3</v>
      </c>
    </row>
    <row r="17" spans="1:2" x14ac:dyDescent="0.4">
      <c r="A17">
        <v>20</v>
      </c>
      <c r="B17">
        <v>3.614E-3</v>
      </c>
    </row>
    <row r="18" spans="1:2" x14ac:dyDescent="0.4">
      <c r="A18">
        <v>20</v>
      </c>
      <c r="B18">
        <v>3.6129999999999999E-3</v>
      </c>
    </row>
    <row r="19" spans="1:2" x14ac:dyDescent="0.4">
      <c r="A19">
        <v>20</v>
      </c>
      <c r="B19">
        <v>3.6340000000000001E-3</v>
      </c>
    </row>
    <row r="20" spans="1:2" x14ac:dyDescent="0.4">
      <c r="A20">
        <v>20</v>
      </c>
      <c r="B20">
        <v>3.6089999999999998E-3</v>
      </c>
    </row>
    <row r="21" spans="1:2" x14ac:dyDescent="0.4">
      <c r="A21">
        <v>20</v>
      </c>
      <c r="B21">
        <v>3.6089999999999998E-3</v>
      </c>
    </row>
    <row r="22" spans="1:2" x14ac:dyDescent="0.4">
      <c r="A22">
        <v>20</v>
      </c>
      <c r="B22">
        <v>3.6080000000000001E-3</v>
      </c>
    </row>
    <row r="23" spans="1:2" x14ac:dyDescent="0.4">
      <c r="A23">
        <v>20</v>
      </c>
      <c r="B23">
        <v>3.6089999999999998E-3</v>
      </c>
    </row>
    <row r="24" spans="1:2" x14ac:dyDescent="0.4">
      <c r="A24">
        <v>50</v>
      </c>
      <c r="B24">
        <v>3.722E-3</v>
      </c>
    </row>
    <row r="25" spans="1:2" x14ac:dyDescent="0.4">
      <c r="A25">
        <v>50</v>
      </c>
      <c r="B25">
        <v>3.4819999999999999E-3</v>
      </c>
    </row>
    <row r="26" spans="1:2" x14ac:dyDescent="0.4">
      <c r="A26">
        <v>50</v>
      </c>
      <c r="B26">
        <v>3.4789999999999999E-3</v>
      </c>
    </row>
    <row r="27" spans="1:2" x14ac:dyDescent="0.4">
      <c r="A27">
        <v>50</v>
      </c>
      <c r="B27">
        <v>3.4759999999999999E-3</v>
      </c>
    </row>
    <row r="28" spans="1:2" x14ac:dyDescent="0.4">
      <c r="A28">
        <v>50</v>
      </c>
      <c r="B28">
        <v>3.473E-3</v>
      </c>
    </row>
    <row r="29" spans="1:2" x14ac:dyDescent="0.4">
      <c r="A29">
        <v>50</v>
      </c>
      <c r="B29">
        <v>3.493E-3</v>
      </c>
    </row>
    <row r="30" spans="1:2" x14ac:dyDescent="0.4">
      <c r="A30">
        <v>50</v>
      </c>
      <c r="B30">
        <v>3.47E-3</v>
      </c>
    </row>
    <row r="31" spans="1:2" x14ac:dyDescent="0.4">
      <c r="A31">
        <v>50</v>
      </c>
      <c r="B31">
        <v>3.47E-3</v>
      </c>
    </row>
    <row r="32" spans="1:2" x14ac:dyDescent="0.4">
      <c r="A32">
        <v>50</v>
      </c>
      <c r="B32">
        <v>3.4629999999999999E-3</v>
      </c>
    </row>
    <row r="33" spans="1:2" x14ac:dyDescent="0.4">
      <c r="A33">
        <v>50</v>
      </c>
      <c r="B33">
        <v>3.4659999999999999E-3</v>
      </c>
    </row>
    <row r="34" spans="1:2" x14ac:dyDescent="0.4">
      <c r="A34">
        <v>50</v>
      </c>
      <c r="B34">
        <v>3.4659999999999999E-3</v>
      </c>
    </row>
    <row r="35" spans="1:2" x14ac:dyDescent="0.4">
      <c r="A35">
        <v>50</v>
      </c>
      <c r="B35">
        <v>3.467E-3</v>
      </c>
    </row>
    <row r="36" spans="1:2" x14ac:dyDescent="0.4">
      <c r="A36">
        <v>100</v>
      </c>
      <c r="B36">
        <v>3.7039999999999998E-3</v>
      </c>
    </row>
    <row r="37" spans="1:2" x14ac:dyDescent="0.4">
      <c r="A37">
        <v>100</v>
      </c>
      <c r="B37">
        <v>3.47E-3</v>
      </c>
    </row>
    <row r="38" spans="1:2" x14ac:dyDescent="0.4">
      <c r="A38">
        <v>100</v>
      </c>
      <c r="B38">
        <v>3.4589999999999998E-3</v>
      </c>
    </row>
    <row r="39" spans="1:2" x14ac:dyDescent="0.4">
      <c r="A39">
        <v>100</v>
      </c>
      <c r="B39">
        <v>3.4680000000000002E-3</v>
      </c>
    </row>
    <row r="40" spans="1:2" x14ac:dyDescent="0.4">
      <c r="A40">
        <v>100</v>
      </c>
      <c r="B40">
        <v>3.46E-3</v>
      </c>
    </row>
    <row r="41" spans="1:2" x14ac:dyDescent="0.4">
      <c r="A41">
        <v>100</v>
      </c>
      <c r="B41">
        <v>3.4810000000000002E-3</v>
      </c>
    </row>
    <row r="42" spans="1:2" x14ac:dyDescent="0.4">
      <c r="A42">
        <v>100</v>
      </c>
      <c r="B42">
        <v>3.4780000000000002E-3</v>
      </c>
    </row>
    <row r="43" spans="1:2" x14ac:dyDescent="0.4">
      <c r="A43">
        <v>100</v>
      </c>
      <c r="B43">
        <v>3.4619999999999998E-3</v>
      </c>
    </row>
    <row r="44" spans="1:2" x14ac:dyDescent="0.4">
      <c r="A44">
        <v>100</v>
      </c>
      <c r="B44">
        <v>3.4559999999999999E-3</v>
      </c>
    </row>
    <row r="45" spans="1:2" x14ac:dyDescent="0.4">
      <c r="A45">
        <v>100</v>
      </c>
      <c r="B45">
        <v>3.4580000000000001E-3</v>
      </c>
    </row>
    <row r="46" spans="1:2" x14ac:dyDescent="0.4">
      <c r="A46">
        <v>100</v>
      </c>
      <c r="B46">
        <v>3.457E-3</v>
      </c>
    </row>
    <row r="47" spans="1:2" x14ac:dyDescent="0.4">
      <c r="A47">
        <v>100</v>
      </c>
      <c r="B47">
        <v>3.457E-3</v>
      </c>
    </row>
    <row r="48" spans="1:2" x14ac:dyDescent="0.4">
      <c r="A48">
        <v>200</v>
      </c>
      <c r="B48">
        <v>3.7299999999999998E-3</v>
      </c>
    </row>
    <row r="49" spans="1:2" x14ac:dyDescent="0.4">
      <c r="A49">
        <v>200</v>
      </c>
      <c r="B49">
        <v>3.516E-3</v>
      </c>
    </row>
    <row r="50" spans="1:2" x14ac:dyDescent="0.4">
      <c r="A50">
        <v>200</v>
      </c>
      <c r="B50">
        <v>3.4910000000000002E-3</v>
      </c>
    </row>
    <row r="51" spans="1:2" x14ac:dyDescent="0.4">
      <c r="A51">
        <v>200</v>
      </c>
      <c r="B51">
        <v>3.4840000000000001E-3</v>
      </c>
    </row>
    <row r="52" spans="1:2" x14ac:dyDescent="0.4">
      <c r="A52">
        <v>200</v>
      </c>
      <c r="B52">
        <v>3.4770000000000001E-3</v>
      </c>
    </row>
    <row r="53" spans="1:2" x14ac:dyDescent="0.4">
      <c r="A53">
        <v>200</v>
      </c>
      <c r="B53">
        <v>3.4749999999999998E-3</v>
      </c>
    </row>
    <row r="54" spans="1:2" x14ac:dyDescent="0.4">
      <c r="A54">
        <v>200</v>
      </c>
      <c r="B54">
        <v>3.4740000000000001E-3</v>
      </c>
    </row>
    <row r="55" spans="1:2" x14ac:dyDescent="0.4">
      <c r="A55">
        <v>200</v>
      </c>
      <c r="B55">
        <v>3.4770000000000001E-3</v>
      </c>
    </row>
    <row r="56" spans="1:2" x14ac:dyDescent="0.4">
      <c r="A56">
        <v>200</v>
      </c>
      <c r="B56">
        <v>3.4780000000000002E-3</v>
      </c>
    </row>
    <row r="57" spans="1:2" x14ac:dyDescent="0.4">
      <c r="A57">
        <v>200</v>
      </c>
      <c r="B57">
        <v>3.4770000000000001E-3</v>
      </c>
    </row>
    <row r="58" spans="1:2" x14ac:dyDescent="0.4">
      <c r="A58">
        <v>200</v>
      </c>
      <c r="B58">
        <v>3.4749999999999998E-3</v>
      </c>
    </row>
    <row r="59" spans="1:2" x14ac:dyDescent="0.4">
      <c r="A59">
        <v>200</v>
      </c>
      <c r="B59">
        <v>3.4949999999999998E-3</v>
      </c>
    </row>
    <row r="60" spans="1:2" x14ac:dyDescent="0.4">
      <c r="A60">
        <v>500</v>
      </c>
      <c r="B60">
        <v>3.764E-3</v>
      </c>
    </row>
    <row r="61" spans="1:2" x14ac:dyDescent="0.4">
      <c r="A61">
        <v>500</v>
      </c>
      <c r="B61">
        <v>3.5049999999999999E-3</v>
      </c>
    </row>
    <row r="62" spans="1:2" x14ac:dyDescent="0.4">
      <c r="A62">
        <v>500</v>
      </c>
      <c r="B62">
        <v>3.4979999999999998E-3</v>
      </c>
    </row>
    <row r="63" spans="1:2" x14ac:dyDescent="0.4">
      <c r="A63">
        <v>500</v>
      </c>
      <c r="B63">
        <v>3.4970000000000001E-3</v>
      </c>
    </row>
    <row r="64" spans="1:2" x14ac:dyDescent="0.4">
      <c r="A64">
        <v>500</v>
      </c>
      <c r="B64">
        <v>3.5079999999999998E-3</v>
      </c>
    </row>
    <row r="65" spans="1:2" x14ac:dyDescent="0.4">
      <c r="A65">
        <v>500</v>
      </c>
      <c r="B65">
        <v>3.4940000000000001E-3</v>
      </c>
    </row>
    <row r="66" spans="1:2" x14ac:dyDescent="0.4">
      <c r="A66">
        <v>500</v>
      </c>
      <c r="B66">
        <v>3.506E-3</v>
      </c>
    </row>
    <row r="67" spans="1:2" x14ac:dyDescent="0.4">
      <c r="A67">
        <v>500</v>
      </c>
      <c r="B67">
        <v>3.5079999999999998E-3</v>
      </c>
    </row>
    <row r="68" spans="1:2" x14ac:dyDescent="0.4">
      <c r="A68">
        <v>500</v>
      </c>
      <c r="B68">
        <v>3.4949999999999998E-3</v>
      </c>
    </row>
    <row r="69" spans="1:2" x14ac:dyDescent="0.4">
      <c r="A69">
        <v>500</v>
      </c>
      <c r="B69">
        <v>3.5040000000000002E-3</v>
      </c>
    </row>
    <row r="70" spans="1:2" x14ac:dyDescent="0.4">
      <c r="A70">
        <v>500</v>
      </c>
      <c r="B70">
        <v>3.4970000000000001E-3</v>
      </c>
    </row>
    <row r="71" spans="1:2" x14ac:dyDescent="0.4">
      <c r="A71">
        <v>500</v>
      </c>
      <c r="B71">
        <v>3.493E-3</v>
      </c>
    </row>
    <row r="72" spans="1:2" x14ac:dyDescent="0.4">
      <c r="A72">
        <v>1000</v>
      </c>
      <c r="B72">
        <v>3.8739999999999998E-3</v>
      </c>
    </row>
    <row r="73" spans="1:2" x14ac:dyDescent="0.4">
      <c r="A73">
        <v>1000</v>
      </c>
      <c r="B73">
        <v>3.539E-3</v>
      </c>
    </row>
    <row r="74" spans="1:2" x14ac:dyDescent="0.4">
      <c r="A74">
        <v>1000</v>
      </c>
      <c r="B74">
        <v>3.5460000000000001E-3</v>
      </c>
    </row>
    <row r="75" spans="1:2" x14ac:dyDescent="0.4">
      <c r="A75">
        <v>1000</v>
      </c>
      <c r="B75">
        <v>3.5230000000000001E-3</v>
      </c>
    </row>
    <row r="76" spans="1:2" x14ac:dyDescent="0.4">
      <c r="A76">
        <v>1000</v>
      </c>
      <c r="B76">
        <v>3.529E-3</v>
      </c>
    </row>
    <row r="77" spans="1:2" x14ac:dyDescent="0.4">
      <c r="A77">
        <v>1000</v>
      </c>
      <c r="B77">
        <v>3.5249999999999999E-3</v>
      </c>
    </row>
    <row r="78" spans="1:2" x14ac:dyDescent="0.4">
      <c r="A78">
        <v>1000</v>
      </c>
      <c r="B78">
        <v>3.529E-3</v>
      </c>
    </row>
    <row r="79" spans="1:2" x14ac:dyDescent="0.4">
      <c r="A79">
        <v>1000</v>
      </c>
      <c r="B79">
        <v>3.545E-3</v>
      </c>
    </row>
    <row r="80" spans="1:2" x14ac:dyDescent="0.4">
      <c r="A80">
        <v>1000</v>
      </c>
      <c r="B80">
        <v>3.5100000000000001E-3</v>
      </c>
    </row>
    <row r="81" spans="1:2" x14ac:dyDescent="0.4">
      <c r="A81">
        <v>1000</v>
      </c>
      <c r="B81">
        <v>3.5100000000000001E-3</v>
      </c>
    </row>
    <row r="82" spans="1:2" x14ac:dyDescent="0.4">
      <c r="A82">
        <v>1000</v>
      </c>
      <c r="B82">
        <v>3.5070000000000001E-3</v>
      </c>
    </row>
    <row r="83" spans="1:2" x14ac:dyDescent="0.4">
      <c r="A83">
        <v>1000</v>
      </c>
      <c r="B83">
        <v>3.5100000000000001E-3</v>
      </c>
    </row>
    <row r="84" spans="1:2" x14ac:dyDescent="0.4">
      <c r="A84">
        <v>2000</v>
      </c>
      <c r="B84">
        <v>4.0229999999999997E-3</v>
      </c>
    </row>
    <row r="85" spans="1:2" x14ac:dyDescent="0.4">
      <c r="A85">
        <v>2000</v>
      </c>
      <c r="B85">
        <v>3.5839999999999999E-3</v>
      </c>
    </row>
    <row r="86" spans="1:2" x14ac:dyDescent="0.4">
      <c r="A86">
        <v>2000</v>
      </c>
      <c r="B86">
        <v>3.5890000000000002E-3</v>
      </c>
    </row>
    <row r="87" spans="1:2" x14ac:dyDescent="0.4">
      <c r="A87">
        <v>2000</v>
      </c>
      <c r="B87">
        <v>3.5839999999999999E-3</v>
      </c>
    </row>
    <row r="88" spans="1:2" x14ac:dyDescent="0.4">
      <c r="A88">
        <v>2000</v>
      </c>
      <c r="B88">
        <v>3.5760000000000002E-3</v>
      </c>
    </row>
    <row r="89" spans="1:2" x14ac:dyDescent="0.4">
      <c r="A89">
        <v>2000</v>
      </c>
      <c r="B89">
        <v>3.607E-3</v>
      </c>
    </row>
    <row r="90" spans="1:2" x14ac:dyDescent="0.4">
      <c r="A90">
        <v>2000</v>
      </c>
      <c r="B90">
        <v>3.565E-3</v>
      </c>
    </row>
    <row r="91" spans="1:2" x14ac:dyDescent="0.4">
      <c r="A91">
        <v>2000</v>
      </c>
      <c r="B91">
        <v>3.5690000000000001E-3</v>
      </c>
    </row>
    <row r="92" spans="1:2" x14ac:dyDescent="0.4">
      <c r="A92">
        <v>2000</v>
      </c>
      <c r="B92">
        <v>3.5590000000000001E-3</v>
      </c>
    </row>
    <row r="93" spans="1:2" x14ac:dyDescent="0.4">
      <c r="A93">
        <v>2000</v>
      </c>
      <c r="B93">
        <v>3.5620000000000001E-3</v>
      </c>
    </row>
    <row r="94" spans="1:2" x14ac:dyDescent="0.4">
      <c r="A94">
        <v>2000</v>
      </c>
      <c r="B94">
        <v>3.5620000000000001E-3</v>
      </c>
    </row>
    <row r="95" spans="1:2" x14ac:dyDescent="0.4">
      <c r="A95">
        <v>2000</v>
      </c>
      <c r="B95">
        <v>3.5599999999999998E-3</v>
      </c>
    </row>
    <row r="96" spans="1:2" x14ac:dyDescent="0.4">
      <c r="A96">
        <v>5000</v>
      </c>
      <c r="B96">
        <v>4.4380000000000001E-3</v>
      </c>
    </row>
    <row r="97" spans="1:2" x14ac:dyDescent="0.4">
      <c r="A97">
        <v>5000</v>
      </c>
      <c r="B97">
        <v>3.7550000000000001E-3</v>
      </c>
    </row>
    <row r="98" spans="1:2" x14ac:dyDescent="0.4">
      <c r="A98">
        <v>5000</v>
      </c>
      <c r="B98">
        <v>3.7559999999999998E-3</v>
      </c>
    </row>
    <row r="99" spans="1:2" x14ac:dyDescent="0.4">
      <c r="A99">
        <v>5000</v>
      </c>
      <c r="B99">
        <v>3.7929999999999999E-3</v>
      </c>
    </row>
    <row r="100" spans="1:2" x14ac:dyDescent="0.4">
      <c r="A100">
        <v>5000</v>
      </c>
      <c r="B100">
        <v>3.7620000000000002E-3</v>
      </c>
    </row>
    <row r="101" spans="1:2" x14ac:dyDescent="0.4">
      <c r="A101">
        <v>5000</v>
      </c>
      <c r="B101">
        <v>3.7759999999999998E-3</v>
      </c>
    </row>
    <row r="102" spans="1:2" x14ac:dyDescent="0.4">
      <c r="A102">
        <v>5000</v>
      </c>
      <c r="B102">
        <v>3.751E-3</v>
      </c>
    </row>
    <row r="103" spans="1:2" x14ac:dyDescent="0.4">
      <c r="A103">
        <v>5000</v>
      </c>
      <c r="B103">
        <v>3.7429999999999998E-3</v>
      </c>
    </row>
    <row r="104" spans="1:2" x14ac:dyDescent="0.4">
      <c r="A104">
        <v>5000</v>
      </c>
      <c r="B104">
        <v>3.7260000000000001E-3</v>
      </c>
    </row>
    <row r="105" spans="1:2" x14ac:dyDescent="0.4">
      <c r="A105">
        <v>5000</v>
      </c>
      <c r="B105">
        <v>3.728E-3</v>
      </c>
    </row>
    <row r="106" spans="1:2" x14ac:dyDescent="0.4">
      <c r="A106">
        <v>5000</v>
      </c>
      <c r="B106">
        <v>3.738E-3</v>
      </c>
    </row>
    <row r="107" spans="1:2" x14ac:dyDescent="0.4">
      <c r="A107">
        <v>5000</v>
      </c>
      <c r="B107">
        <v>3.7369999999999999E-3</v>
      </c>
    </row>
    <row r="108" spans="1:2" x14ac:dyDescent="0.4">
      <c r="A108">
        <v>10000</v>
      </c>
      <c r="B108">
        <v>5.3880000000000004E-3</v>
      </c>
    </row>
    <row r="109" spans="1:2" x14ac:dyDescent="0.4">
      <c r="A109">
        <v>10000</v>
      </c>
      <c r="B109">
        <v>4.1970000000000002E-3</v>
      </c>
    </row>
    <row r="110" spans="1:2" x14ac:dyDescent="0.4">
      <c r="A110">
        <v>10000</v>
      </c>
      <c r="B110">
        <v>4.143E-3</v>
      </c>
    </row>
    <row r="111" spans="1:2" x14ac:dyDescent="0.4">
      <c r="A111">
        <v>10000</v>
      </c>
      <c r="B111">
        <v>4.1749999999999999E-3</v>
      </c>
    </row>
    <row r="112" spans="1:2" x14ac:dyDescent="0.4">
      <c r="A112">
        <v>10000</v>
      </c>
      <c r="B112">
        <v>4.1380000000000002E-3</v>
      </c>
    </row>
    <row r="113" spans="1:2" x14ac:dyDescent="0.4">
      <c r="A113">
        <v>10000</v>
      </c>
      <c r="B113">
        <v>4.1070000000000004E-3</v>
      </c>
    </row>
    <row r="114" spans="1:2" x14ac:dyDescent="0.4">
      <c r="A114">
        <v>10000</v>
      </c>
      <c r="B114">
        <v>4.1339999999999997E-3</v>
      </c>
    </row>
    <row r="115" spans="1:2" x14ac:dyDescent="0.4">
      <c r="A115">
        <v>10000</v>
      </c>
      <c r="B115">
        <v>4.1200000000000004E-3</v>
      </c>
    </row>
    <row r="116" spans="1:2" x14ac:dyDescent="0.4">
      <c r="A116">
        <v>10000</v>
      </c>
      <c r="B116">
        <v>4.0949999999999997E-3</v>
      </c>
    </row>
    <row r="117" spans="1:2" x14ac:dyDescent="0.4">
      <c r="A117">
        <v>10000</v>
      </c>
      <c r="B117">
        <v>4.0759999999999998E-3</v>
      </c>
    </row>
    <row r="118" spans="1:2" x14ac:dyDescent="0.4">
      <c r="A118">
        <v>10000</v>
      </c>
      <c r="B118">
        <v>4.0980000000000001E-3</v>
      </c>
    </row>
    <row r="119" spans="1:2" x14ac:dyDescent="0.4">
      <c r="A119">
        <v>10000</v>
      </c>
      <c r="B119">
        <v>4.1510000000000002E-3</v>
      </c>
    </row>
    <row r="120" spans="1:2" x14ac:dyDescent="0.4">
      <c r="A120">
        <v>20000</v>
      </c>
      <c r="B120">
        <v>7.3499999999999998E-3</v>
      </c>
    </row>
    <row r="121" spans="1:2" x14ac:dyDescent="0.4">
      <c r="A121">
        <v>20000</v>
      </c>
      <c r="B121">
        <v>5.1399999999999996E-3</v>
      </c>
    </row>
    <row r="122" spans="1:2" x14ac:dyDescent="0.4">
      <c r="A122">
        <v>20000</v>
      </c>
      <c r="B122">
        <v>5.0260000000000001E-3</v>
      </c>
    </row>
    <row r="123" spans="1:2" x14ac:dyDescent="0.4">
      <c r="A123">
        <v>20000</v>
      </c>
      <c r="B123">
        <v>5.0530000000000002E-3</v>
      </c>
    </row>
    <row r="124" spans="1:2" x14ac:dyDescent="0.4">
      <c r="A124">
        <v>20000</v>
      </c>
      <c r="B124">
        <v>5.0429999999999997E-3</v>
      </c>
    </row>
    <row r="125" spans="1:2" x14ac:dyDescent="0.4">
      <c r="A125">
        <v>20000</v>
      </c>
      <c r="B125">
        <v>5.0239999999999998E-3</v>
      </c>
    </row>
    <row r="126" spans="1:2" x14ac:dyDescent="0.4">
      <c r="A126">
        <v>20000</v>
      </c>
      <c r="B126">
        <v>5.0549999999999996E-3</v>
      </c>
    </row>
    <row r="127" spans="1:2" x14ac:dyDescent="0.4">
      <c r="A127">
        <v>20000</v>
      </c>
      <c r="B127">
        <v>5.0549999999999996E-3</v>
      </c>
    </row>
    <row r="128" spans="1:2" x14ac:dyDescent="0.4">
      <c r="A128">
        <v>20000</v>
      </c>
      <c r="B128">
        <v>5.012E-3</v>
      </c>
    </row>
    <row r="129" spans="1:2" x14ac:dyDescent="0.4">
      <c r="A129">
        <v>20000</v>
      </c>
      <c r="B129">
        <v>5.2220000000000001E-3</v>
      </c>
    </row>
    <row r="130" spans="1:2" x14ac:dyDescent="0.4">
      <c r="A130">
        <v>20000</v>
      </c>
      <c r="B130">
        <v>5.0080000000000003E-3</v>
      </c>
    </row>
    <row r="131" spans="1:2" x14ac:dyDescent="0.4">
      <c r="A131">
        <v>20000</v>
      </c>
      <c r="B131">
        <v>5.045E-3</v>
      </c>
    </row>
    <row r="132" spans="1:2" x14ac:dyDescent="0.4">
      <c r="A132">
        <v>50000</v>
      </c>
      <c r="B132">
        <v>1.2213E-2</v>
      </c>
    </row>
    <row r="133" spans="1:2" x14ac:dyDescent="0.4">
      <c r="A133">
        <v>50000</v>
      </c>
      <c r="B133">
        <v>8.2039999999999995E-3</v>
      </c>
    </row>
    <row r="134" spans="1:2" x14ac:dyDescent="0.4">
      <c r="A134">
        <v>50000</v>
      </c>
      <c r="B134">
        <v>8.1370000000000001E-3</v>
      </c>
    </row>
    <row r="135" spans="1:2" x14ac:dyDescent="0.4">
      <c r="A135">
        <v>50000</v>
      </c>
      <c r="B135">
        <v>8.1279999999999998E-3</v>
      </c>
    </row>
    <row r="136" spans="1:2" x14ac:dyDescent="0.4">
      <c r="A136">
        <v>50000</v>
      </c>
      <c r="B136">
        <v>8.1600000000000006E-3</v>
      </c>
    </row>
    <row r="137" spans="1:2" x14ac:dyDescent="0.4">
      <c r="A137">
        <v>50000</v>
      </c>
      <c r="B137">
        <v>8.1329999999999996E-3</v>
      </c>
    </row>
    <row r="138" spans="1:2" x14ac:dyDescent="0.4">
      <c r="A138">
        <v>50000</v>
      </c>
      <c r="B138">
        <v>8.1899999999999994E-3</v>
      </c>
    </row>
    <row r="139" spans="1:2" x14ac:dyDescent="0.4">
      <c r="A139">
        <v>50000</v>
      </c>
      <c r="B139">
        <v>8.2509999999999997E-3</v>
      </c>
    </row>
    <row r="140" spans="1:2" x14ac:dyDescent="0.4">
      <c r="A140">
        <v>50000</v>
      </c>
      <c r="B140">
        <v>8.1530000000000005E-3</v>
      </c>
    </row>
    <row r="141" spans="1:2" x14ac:dyDescent="0.4">
      <c r="A141">
        <v>50000</v>
      </c>
      <c r="B141">
        <v>8.1700000000000002E-3</v>
      </c>
    </row>
    <row r="142" spans="1:2" x14ac:dyDescent="0.4">
      <c r="A142">
        <v>50000</v>
      </c>
      <c r="B142">
        <v>8.1960000000000002E-3</v>
      </c>
    </row>
    <row r="143" spans="1:2" x14ac:dyDescent="0.4">
      <c r="A143">
        <v>50000</v>
      </c>
      <c r="B143">
        <v>8.2590000000000007E-3</v>
      </c>
    </row>
    <row r="144" spans="1:2" x14ac:dyDescent="0.4">
      <c r="A144">
        <v>100000</v>
      </c>
      <c r="B144">
        <v>2.2428E-2</v>
      </c>
    </row>
    <row r="145" spans="1:2" x14ac:dyDescent="0.4">
      <c r="A145">
        <v>100000</v>
      </c>
      <c r="B145">
        <v>1.3016E-2</v>
      </c>
    </row>
    <row r="146" spans="1:2" x14ac:dyDescent="0.4">
      <c r="A146">
        <v>100000</v>
      </c>
      <c r="B146">
        <v>1.2885000000000001E-2</v>
      </c>
    </row>
    <row r="147" spans="1:2" x14ac:dyDescent="0.4">
      <c r="A147">
        <v>100000</v>
      </c>
      <c r="B147">
        <v>1.2939000000000001E-2</v>
      </c>
    </row>
    <row r="148" spans="1:2" x14ac:dyDescent="0.4">
      <c r="A148">
        <v>100000</v>
      </c>
      <c r="B148">
        <v>1.2732E-2</v>
      </c>
    </row>
    <row r="149" spans="1:2" x14ac:dyDescent="0.4">
      <c r="A149">
        <v>100000</v>
      </c>
      <c r="B149">
        <v>1.2781000000000001E-2</v>
      </c>
    </row>
    <row r="150" spans="1:2" x14ac:dyDescent="0.4">
      <c r="A150">
        <v>100000</v>
      </c>
      <c r="B150">
        <v>1.2763E-2</v>
      </c>
    </row>
    <row r="151" spans="1:2" x14ac:dyDescent="0.4">
      <c r="A151">
        <v>100000</v>
      </c>
      <c r="B151">
        <v>1.2784999999999999E-2</v>
      </c>
    </row>
    <row r="152" spans="1:2" x14ac:dyDescent="0.4">
      <c r="A152">
        <v>100000</v>
      </c>
      <c r="B152">
        <v>1.3061E-2</v>
      </c>
    </row>
    <row r="153" spans="1:2" x14ac:dyDescent="0.4">
      <c r="A153">
        <v>100000</v>
      </c>
      <c r="B153">
        <v>1.2961E-2</v>
      </c>
    </row>
    <row r="154" spans="1:2" x14ac:dyDescent="0.4">
      <c r="A154">
        <v>100000</v>
      </c>
      <c r="B154">
        <v>1.3068E-2</v>
      </c>
    </row>
    <row r="155" spans="1:2" x14ac:dyDescent="0.4">
      <c r="A155">
        <v>100000</v>
      </c>
      <c r="B155">
        <v>1.3025E-2</v>
      </c>
    </row>
    <row r="156" spans="1:2" x14ac:dyDescent="0.4">
      <c r="A156">
        <v>200000</v>
      </c>
      <c r="B156">
        <v>4.1098999999999997E-2</v>
      </c>
    </row>
    <row r="157" spans="1:2" x14ac:dyDescent="0.4">
      <c r="A157">
        <v>200000</v>
      </c>
      <c r="B157">
        <v>2.2908000000000001E-2</v>
      </c>
    </row>
    <row r="158" spans="1:2" x14ac:dyDescent="0.4">
      <c r="A158">
        <v>200000</v>
      </c>
      <c r="B158">
        <v>2.2995999999999999E-2</v>
      </c>
    </row>
    <row r="159" spans="1:2" x14ac:dyDescent="0.4">
      <c r="A159">
        <v>200000</v>
      </c>
      <c r="B159">
        <v>2.2856999999999999E-2</v>
      </c>
    </row>
    <row r="160" spans="1:2" x14ac:dyDescent="0.4">
      <c r="A160">
        <v>200000</v>
      </c>
      <c r="B160">
        <v>2.2908999999999999E-2</v>
      </c>
    </row>
    <row r="161" spans="1:2" x14ac:dyDescent="0.4">
      <c r="A161">
        <v>200000</v>
      </c>
      <c r="B161">
        <v>2.2948E-2</v>
      </c>
    </row>
    <row r="162" spans="1:2" x14ac:dyDescent="0.4">
      <c r="A162">
        <v>200000</v>
      </c>
      <c r="B162">
        <v>2.2936999999999999E-2</v>
      </c>
    </row>
    <row r="163" spans="1:2" x14ac:dyDescent="0.4">
      <c r="A163">
        <v>200000</v>
      </c>
      <c r="B163">
        <v>2.2894999999999999E-2</v>
      </c>
    </row>
    <row r="164" spans="1:2" x14ac:dyDescent="0.4">
      <c r="A164">
        <v>200000</v>
      </c>
      <c r="B164">
        <v>2.3016999999999999E-2</v>
      </c>
    </row>
    <row r="165" spans="1:2" x14ac:dyDescent="0.4">
      <c r="A165">
        <v>200000</v>
      </c>
      <c r="B165">
        <v>2.2957999999999999E-2</v>
      </c>
    </row>
    <row r="166" spans="1:2" x14ac:dyDescent="0.4">
      <c r="A166">
        <v>200000</v>
      </c>
      <c r="B166">
        <v>2.2921E-2</v>
      </c>
    </row>
    <row r="167" spans="1:2" x14ac:dyDescent="0.4">
      <c r="A167">
        <v>200000</v>
      </c>
      <c r="B167">
        <v>2.3023999999999999E-2</v>
      </c>
    </row>
    <row r="168" spans="1:2" x14ac:dyDescent="0.4">
      <c r="A168">
        <v>500000</v>
      </c>
      <c r="B168">
        <v>0.10081</v>
      </c>
    </row>
    <row r="169" spans="1:2" x14ac:dyDescent="0.4">
      <c r="A169">
        <v>500000</v>
      </c>
      <c r="B169">
        <v>5.8146999999999997E-2</v>
      </c>
    </row>
    <row r="170" spans="1:2" x14ac:dyDescent="0.4">
      <c r="A170">
        <v>500000</v>
      </c>
      <c r="B170">
        <v>5.7433999999999999E-2</v>
      </c>
    </row>
    <row r="171" spans="1:2" x14ac:dyDescent="0.4">
      <c r="A171">
        <v>500000</v>
      </c>
      <c r="B171">
        <v>5.7092999999999998E-2</v>
      </c>
    </row>
    <row r="172" spans="1:2" x14ac:dyDescent="0.4">
      <c r="A172">
        <v>500000</v>
      </c>
      <c r="B172">
        <v>5.6122999999999999E-2</v>
      </c>
    </row>
    <row r="173" spans="1:2" x14ac:dyDescent="0.4">
      <c r="A173">
        <v>500000</v>
      </c>
      <c r="B173">
        <v>5.6862999999999997E-2</v>
      </c>
    </row>
    <row r="174" spans="1:2" x14ac:dyDescent="0.4">
      <c r="A174">
        <v>500000</v>
      </c>
      <c r="B174">
        <v>5.6550999999999997E-2</v>
      </c>
    </row>
    <row r="175" spans="1:2" x14ac:dyDescent="0.4">
      <c r="A175">
        <v>500000</v>
      </c>
      <c r="B175">
        <v>5.7202999999999997E-2</v>
      </c>
    </row>
    <row r="176" spans="1:2" x14ac:dyDescent="0.4">
      <c r="A176">
        <v>500000</v>
      </c>
      <c r="B176">
        <v>5.7453999999999998E-2</v>
      </c>
    </row>
    <row r="177" spans="1:2" x14ac:dyDescent="0.4">
      <c r="A177">
        <v>500000</v>
      </c>
      <c r="B177">
        <v>5.6691999999999999E-2</v>
      </c>
    </row>
    <row r="178" spans="1:2" x14ac:dyDescent="0.4">
      <c r="A178">
        <v>500000</v>
      </c>
      <c r="B178">
        <v>5.74E-2</v>
      </c>
    </row>
    <row r="179" spans="1:2" x14ac:dyDescent="0.4">
      <c r="A179">
        <v>500000</v>
      </c>
      <c r="B179">
        <v>5.7715000000000002E-2</v>
      </c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9"/>
  <sheetViews>
    <sheetView workbookViewId="0">
      <selection activeCell="D1" sqref="D1:H15"/>
    </sheetView>
  </sheetViews>
  <sheetFormatPr defaultRowHeight="18.75" x14ac:dyDescent="0.4"/>
  <sheetData>
    <row r="1" spans="1:8" x14ac:dyDescent="0.4">
      <c r="A1">
        <v>10</v>
      </c>
      <c r="B1">
        <v>4.2400000000000001E-4</v>
      </c>
      <c r="D1">
        <f>A1</f>
        <v>10</v>
      </c>
      <c r="E1">
        <f>AVERAGE($B2:$B101)</f>
        <v>2.8266999999999989E-4</v>
      </c>
      <c r="F1">
        <f>MIN($B2:$B101)</f>
        <v>2.7799999999999998E-4</v>
      </c>
      <c r="G1">
        <f>MAX($B2:$B101)</f>
        <v>3.1700000000000001E-4</v>
      </c>
      <c r="H1">
        <f>STDEVP($B2:$B101)</f>
        <v>4.1762543026017938E-6</v>
      </c>
    </row>
    <row r="2" spans="1:8" x14ac:dyDescent="0.4">
      <c r="A2">
        <v>10</v>
      </c>
      <c r="B2">
        <v>2.8899999999999998E-4</v>
      </c>
      <c r="D2">
        <f>A102</f>
        <v>20</v>
      </c>
      <c r="E2">
        <f>AVERAGE($B103:$B203)</f>
        <v>3.1028712871287116E-4</v>
      </c>
      <c r="F2">
        <f>MIN($B103:$B203)</f>
        <v>3.0600000000000001E-4</v>
      </c>
      <c r="G2">
        <f>MAX($B103:$B203)</f>
        <v>3.2000000000000003E-4</v>
      </c>
      <c r="H2">
        <f>STDEVP($B103:$B203)</f>
        <v>2.5303568161617791E-6</v>
      </c>
    </row>
    <row r="3" spans="1:8" x14ac:dyDescent="0.4">
      <c r="A3">
        <v>10</v>
      </c>
      <c r="B3">
        <v>2.8400000000000002E-4</v>
      </c>
      <c r="D3">
        <f>A204</f>
        <v>50</v>
      </c>
      <c r="E3">
        <f>AVERAGE($B205:$B305)</f>
        <v>3.1512871287128714E-4</v>
      </c>
      <c r="F3">
        <f>MIN($B205:$B305)</f>
        <v>3.1100000000000002E-4</v>
      </c>
      <c r="G3">
        <f>MAX($B205:$B305)</f>
        <v>3.2499999999999999E-4</v>
      </c>
      <c r="H3">
        <f>STDEVP($B205:$B305)</f>
        <v>2.4642528092012174E-6</v>
      </c>
    </row>
    <row r="4" spans="1:8" x14ac:dyDescent="0.4">
      <c r="A4">
        <v>10</v>
      </c>
      <c r="B4">
        <v>2.8299999999999999E-4</v>
      </c>
      <c r="D4">
        <f>A306</f>
        <v>100</v>
      </c>
      <c r="E4">
        <f>AVERAGE($B307:$B407)</f>
        <v>3.2215841584158422E-4</v>
      </c>
      <c r="F4">
        <f>MIN($B307:$B407)</f>
        <v>3.1700000000000001E-4</v>
      </c>
      <c r="G4">
        <f>MAX($B307:$B407)</f>
        <v>3.5500000000000001E-4</v>
      </c>
      <c r="H4">
        <f>STDEVP($B307:$B407)</f>
        <v>4.4870168556312922E-6</v>
      </c>
    </row>
    <row r="5" spans="1:8" x14ac:dyDescent="0.4">
      <c r="A5">
        <v>10</v>
      </c>
      <c r="B5">
        <v>2.8200000000000002E-4</v>
      </c>
      <c r="D5">
        <f>A408</f>
        <v>200</v>
      </c>
      <c r="E5">
        <f>AVERAGE($B409:$B509)</f>
        <v>3.2978217821782167E-4</v>
      </c>
      <c r="F5">
        <f>MIN($B409:$B509)</f>
        <v>3.2400000000000001E-4</v>
      </c>
      <c r="G5">
        <f>MAX($B409:$B509)</f>
        <v>3.6400000000000001E-4</v>
      </c>
      <c r="H5">
        <f>STDEVP($B408:$B509)</f>
        <v>1.9613001772386681E-5</v>
      </c>
    </row>
    <row r="6" spans="1:8" x14ac:dyDescent="0.4">
      <c r="A6">
        <v>10</v>
      </c>
      <c r="B6">
        <v>2.8200000000000002E-4</v>
      </c>
      <c r="D6">
        <f>A510</f>
        <v>500</v>
      </c>
      <c r="E6">
        <f>AVERAGE($B511:$B611)</f>
        <v>3.4613861386138632E-4</v>
      </c>
      <c r="F6">
        <f>MIN($B511:$B611)</f>
        <v>3.4000000000000002E-4</v>
      </c>
      <c r="G6">
        <f>MAX($B511:$B611)</f>
        <v>3.8299999999999999E-4</v>
      </c>
      <c r="H6">
        <f>STDEVP($B511:$B611)</f>
        <v>5.2709360075276402E-6</v>
      </c>
    </row>
    <row r="7" spans="1:8" x14ac:dyDescent="0.4">
      <c r="A7">
        <v>10</v>
      </c>
      <c r="B7">
        <v>2.8400000000000002E-4</v>
      </c>
      <c r="D7">
        <f>A612</f>
        <v>1000</v>
      </c>
      <c r="E7">
        <f>AVERAGE($B613:$B713)</f>
        <v>3.7082178217821761E-4</v>
      </c>
      <c r="F7">
        <f>MIN($B613:$B713)</f>
        <v>3.6400000000000001E-4</v>
      </c>
      <c r="G7">
        <f>MAX($B613:$B713)</f>
        <v>4.1800000000000002E-4</v>
      </c>
      <c r="H7">
        <f>STDEVP($B613:$B713)</f>
        <v>6.3439314412099019E-6</v>
      </c>
    </row>
    <row r="8" spans="1:8" x14ac:dyDescent="0.4">
      <c r="A8">
        <v>10</v>
      </c>
      <c r="B8">
        <v>2.8800000000000001E-4</v>
      </c>
      <c r="D8">
        <f>A714</f>
        <v>2000</v>
      </c>
      <c r="E8">
        <f>AVERAGE($B715:$B815)</f>
        <v>4.1419801980198016E-4</v>
      </c>
      <c r="F8">
        <f>MIN($B715:$B815)</f>
        <v>4.06E-4</v>
      </c>
      <c r="G8">
        <f>MAX($B715:$B815)</f>
        <v>4.46E-4</v>
      </c>
      <c r="H8">
        <f>STDEVP($B715:$B815)</f>
        <v>7.13937596349448E-6</v>
      </c>
    </row>
    <row r="9" spans="1:8" x14ac:dyDescent="0.4">
      <c r="A9">
        <v>10</v>
      </c>
      <c r="B9">
        <v>2.8200000000000002E-4</v>
      </c>
      <c r="D9">
        <f>A816</f>
        <v>5000</v>
      </c>
      <c r="E9">
        <f>AVERAGE($B817:$B917)</f>
        <v>5.4967326732673245E-4</v>
      </c>
      <c r="F9">
        <f>MIN($B817:$B917)</f>
        <v>5.4000000000000001E-4</v>
      </c>
      <c r="G9">
        <f>MAX($B817:$B917)</f>
        <v>5.9199999999999997E-4</v>
      </c>
      <c r="H9">
        <f>STDEVP($B817:$B917)</f>
        <v>9.4461568599926267E-6</v>
      </c>
    </row>
    <row r="10" spans="1:8" x14ac:dyDescent="0.4">
      <c r="A10">
        <v>10</v>
      </c>
      <c r="B10">
        <v>2.7999999999999998E-4</v>
      </c>
      <c r="D10">
        <f>A918</f>
        <v>10000</v>
      </c>
      <c r="E10">
        <f>AVERAGE($B919:$B1019)</f>
        <v>8.6114851485148529E-4</v>
      </c>
      <c r="F10">
        <f>MIN($B919:$B1019)</f>
        <v>8.3299999999999997E-4</v>
      </c>
      <c r="G10">
        <f>MAX($B919:$B1019)</f>
        <v>9.1E-4</v>
      </c>
      <c r="H10">
        <f>STDEVP($B919:$B1019)</f>
        <v>1.7281814478107323E-5</v>
      </c>
    </row>
    <row r="11" spans="1:8" x14ac:dyDescent="0.4">
      <c r="A11">
        <v>10</v>
      </c>
      <c r="B11">
        <v>2.81E-4</v>
      </c>
      <c r="D11">
        <f>A1020</f>
        <v>20000</v>
      </c>
      <c r="E11">
        <f>AVERAGE($B1021:$B1121)</f>
        <v>1.7331683168316833E-3</v>
      </c>
      <c r="F11">
        <f>MIN($B1021:$B1121)</f>
        <v>1.6800000000000001E-3</v>
      </c>
      <c r="G11">
        <f>MAX($B1021:$B1121)</f>
        <v>1.817E-3</v>
      </c>
      <c r="H11">
        <f>STDEVP($B1021:$B1121)</f>
        <v>3.1429024016540689E-5</v>
      </c>
    </row>
    <row r="12" spans="1:8" x14ac:dyDescent="0.4">
      <c r="A12">
        <v>10</v>
      </c>
      <c r="B12">
        <v>2.81E-4</v>
      </c>
      <c r="D12">
        <f>A1122</f>
        <v>50000</v>
      </c>
      <c r="E12">
        <f>AVERAGE($B1123:$B1223)</f>
        <v>4.746069306930693E-3</v>
      </c>
      <c r="F12">
        <f>MIN($B1123:$B1223)</f>
        <v>4.5500000000000002E-3</v>
      </c>
      <c r="G12">
        <f>MAX($B1123:$B1223)</f>
        <v>4.8300000000000001E-3</v>
      </c>
      <c r="H12">
        <f>STDEVP($B1123:$B1223)</f>
        <v>3.3739907159967388E-5</v>
      </c>
    </row>
    <row r="13" spans="1:8" x14ac:dyDescent="0.4">
      <c r="A13">
        <v>10</v>
      </c>
      <c r="B13">
        <v>2.8200000000000002E-4</v>
      </c>
      <c r="D13">
        <f>A1224</f>
        <v>100000</v>
      </c>
      <c r="E13">
        <f>AVERAGE($B1225:$B1325)</f>
        <v>8.9855742574257401E-3</v>
      </c>
      <c r="F13">
        <f>MIN($B1225:$B1325)</f>
        <v>8.8669999999999999E-3</v>
      </c>
      <c r="G13">
        <f>MAX($B1225:$B1325)</f>
        <v>9.0869999999999996E-3</v>
      </c>
      <c r="H13">
        <f>STDEVP($B1225:$B1325)</f>
        <v>3.3026945655026472E-5</v>
      </c>
    </row>
    <row r="14" spans="1:8" x14ac:dyDescent="0.4">
      <c r="A14">
        <v>10</v>
      </c>
      <c r="B14">
        <v>2.8200000000000002E-4</v>
      </c>
      <c r="D14">
        <f>A1326</f>
        <v>200000</v>
      </c>
      <c r="E14">
        <f>AVERAGE($B1327:$B1427)</f>
        <v>1.6969544554455439E-2</v>
      </c>
      <c r="F14">
        <f>MIN($B1327:$B1427)</f>
        <v>1.6671999999999999E-2</v>
      </c>
      <c r="G14">
        <f>MAX($B1327:$B1427)</f>
        <v>1.7389000000000002E-2</v>
      </c>
      <c r="H14">
        <f>STDEVP($B1327:$B1427)</f>
        <v>1.4664367298585269E-4</v>
      </c>
    </row>
    <row r="15" spans="1:8" x14ac:dyDescent="0.4">
      <c r="A15">
        <v>10</v>
      </c>
      <c r="B15">
        <v>2.81E-4</v>
      </c>
      <c r="D15">
        <f>A1428</f>
        <v>500000</v>
      </c>
      <c r="E15">
        <f>AVERAGE($B1429:$B1530)</f>
        <v>4.7502306930693051E-2</v>
      </c>
      <c r="F15">
        <f>MIN($B1429:$B1530)</f>
        <v>4.6841000000000001E-2</v>
      </c>
      <c r="G15">
        <f>MAX($B1429:$B1530)</f>
        <v>4.8253999999999998E-2</v>
      </c>
      <c r="H15">
        <f>STDEVP($B1429:$B1530)</f>
        <v>2.301651470193969E-4</v>
      </c>
    </row>
    <row r="16" spans="1:8" x14ac:dyDescent="0.4">
      <c r="A16">
        <v>10</v>
      </c>
      <c r="B16">
        <v>2.81E-4</v>
      </c>
      <c r="E16" t="s">
        <v>6</v>
      </c>
      <c r="F16" t="s">
        <v>7</v>
      </c>
      <c r="G16" t="s">
        <v>8</v>
      </c>
      <c r="H16" t="s">
        <v>9</v>
      </c>
    </row>
    <row r="17" spans="1:2" x14ac:dyDescent="0.4">
      <c r="A17">
        <v>10</v>
      </c>
      <c r="B17">
        <v>2.7999999999999998E-4</v>
      </c>
    </row>
    <row r="18" spans="1:2" x14ac:dyDescent="0.4">
      <c r="A18">
        <v>10</v>
      </c>
      <c r="B18">
        <v>2.7999999999999998E-4</v>
      </c>
    </row>
    <row r="19" spans="1:2" x14ac:dyDescent="0.4">
      <c r="A19">
        <v>10</v>
      </c>
      <c r="B19">
        <v>2.7900000000000001E-4</v>
      </c>
    </row>
    <row r="20" spans="1:2" x14ac:dyDescent="0.4">
      <c r="A20">
        <v>10</v>
      </c>
      <c r="B20">
        <v>2.8400000000000002E-4</v>
      </c>
    </row>
    <row r="21" spans="1:2" x14ac:dyDescent="0.4">
      <c r="A21">
        <v>10</v>
      </c>
      <c r="B21">
        <v>2.7999999999999998E-4</v>
      </c>
    </row>
    <row r="22" spans="1:2" x14ac:dyDescent="0.4">
      <c r="A22">
        <v>10</v>
      </c>
      <c r="B22">
        <v>2.81E-4</v>
      </c>
    </row>
    <row r="23" spans="1:2" x14ac:dyDescent="0.4">
      <c r="A23">
        <v>10</v>
      </c>
      <c r="B23">
        <v>2.7999999999999998E-4</v>
      </c>
    </row>
    <row r="24" spans="1:2" x14ac:dyDescent="0.4">
      <c r="A24">
        <v>10</v>
      </c>
      <c r="B24">
        <v>2.7999999999999998E-4</v>
      </c>
    </row>
    <row r="25" spans="1:2" x14ac:dyDescent="0.4">
      <c r="A25">
        <v>10</v>
      </c>
      <c r="B25">
        <v>2.7900000000000001E-4</v>
      </c>
    </row>
    <row r="26" spans="1:2" x14ac:dyDescent="0.4">
      <c r="A26">
        <v>10</v>
      </c>
      <c r="B26">
        <v>2.7999999999999998E-4</v>
      </c>
    </row>
    <row r="27" spans="1:2" x14ac:dyDescent="0.4">
      <c r="A27">
        <v>10</v>
      </c>
      <c r="B27">
        <v>2.7999999999999998E-4</v>
      </c>
    </row>
    <row r="28" spans="1:2" x14ac:dyDescent="0.4">
      <c r="A28">
        <v>10</v>
      </c>
      <c r="B28">
        <v>2.7999999999999998E-4</v>
      </c>
    </row>
    <row r="29" spans="1:2" x14ac:dyDescent="0.4">
      <c r="A29">
        <v>10</v>
      </c>
      <c r="B29">
        <v>2.7999999999999998E-4</v>
      </c>
    </row>
    <row r="30" spans="1:2" x14ac:dyDescent="0.4">
      <c r="A30">
        <v>10</v>
      </c>
      <c r="B30">
        <v>2.7999999999999998E-4</v>
      </c>
    </row>
    <row r="31" spans="1:2" x14ac:dyDescent="0.4">
      <c r="A31">
        <v>10</v>
      </c>
      <c r="B31">
        <v>2.8200000000000002E-4</v>
      </c>
    </row>
    <row r="32" spans="1:2" x14ac:dyDescent="0.4">
      <c r="A32">
        <v>10</v>
      </c>
      <c r="B32">
        <v>2.7799999999999998E-4</v>
      </c>
    </row>
    <row r="33" spans="1:2" x14ac:dyDescent="0.4">
      <c r="A33">
        <v>10</v>
      </c>
      <c r="B33">
        <v>2.7900000000000001E-4</v>
      </c>
    </row>
    <row r="34" spans="1:2" x14ac:dyDescent="0.4">
      <c r="A34">
        <v>10</v>
      </c>
      <c r="B34">
        <v>2.7900000000000001E-4</v>
      </c>
    </row>
    <row r="35" spans="1:2" x14ac:dyDescent="0.4">
      <c r="A35">
        <v>10</v>
      </c>
      <c r="B35">
        <v>2.7900000000000001E-4</v>
      </c>
    </row>
    <row r="36" spans="1:2" x14ac:dyDescent="0.4">
      <c r="A36">
        <v>10</v>
      </c>
      <c r="B36">
        <v>2.7799999999999998E-4</v>
      </c>
    </row>
    <row r="37" spans="1:2" x14ac:dyDescent="0.4">
      <c r="A37">
        <v>10</v>
      </c>
      <c r="B37">
        <v>2.7999999999999998E-4</v>
      </c>
    </row>
    <row r="38" spans="1:2" x14ac:dyDescent="0.4">
      <c r="A38">
        <v>10</v>
      </c>
      <c r="B38">
        <v>2.7799999999999998E-4</v>
      </c>
    </row>
    <row r="39" spans="1:2" x14ac:dyDescent="0.4">
      <c r="A39">
        <v>10</v>
      </c>
      <c r="B39">
        <v>2.7999999999999998E-4</v>
      </c>
    </row>
    <row r="40" spans="1:2" x14ac:dyDescent="0.4">
      <c r="A40">
        <v>10</v>
      </c>
      <c r="B40">
        <v>2.7900000000000001E-4</v>
      </c>
    </row>
    <row r="41" spans="1:2" x14ac:dyDescent="0.4">
      <c r="A41">
        <v>10</v>
      </c>
      <c r="B41">
        <v>2.8299999999999999E-4</v>
      </c>
    </row>
    <row r="42" spans="1:2" x14ac:dyDescent="0.4">
      <c r="A42">
        <v>10</v>
      </c>
      <c r="B42">
        <v>3.1700000000000001E-4</v>
      </c>
    </row>
    <row r="43" spans="1:2" x14ac:dyDescent="0.4">
      <c r="A43">
        <v>10</v>
      </c>
      <c r="B43">
        <v>2.9E-4</v>
      </c>
    </row>
    <row r="44" spans="1:2" x14ac:dyDescent="0.4">
      <c r="A44">
        <v>10</v>
      </c>
      <c r="B44">
        <v>2.8499999999999999E-4</v>
      </c>
    </row>
    <row r="45" spans="1:2" x14ac:dyDescent="0.4">
      <c r="A45">
        <v>10</v>
      </c>
      <c r="B45">
        <v>2.8499999999999999E-4</v>
      </c>
    </row>
    <row r="46" spans="1:2" x14ac:dyDescent="0.4">
      <c r="A46">
        <v>10</v>
      </c>
      <c r="B46">
        <v>2.81E-4</v>
      </c>
    </row>
    <row r="47" spans="1:2" x14ac:dyDescent="0.4">
      <c r="A47">
        <v>10</v>
      </c>
      <c r="B47">
        <v>2.8400000000000002E-4</v>
      </c>
    </row>
    <row r="48" spans="1:2" x14ac:dyDescent="0.4">
      <c r="A48">
        <v>10</v>
      </c>
      <c r="B48">
        <v>2.8299999999999999E-4</v>
      </c>
    </row>
    <row r="49" spans="1:2" x14ac:dyDescent="0.4">
      <c r="A49">
        <v>10</v>
      </c>
      <c r="B49">
        <v>2.8400000000000002E-4</v>
      </c>
    </row>
    <row r="50" spans="1:2" x14ac:dyDescent="0.4">
      <c r="A50">
        <v>10</v>
      </c>
      <c r="B50">
        <v>2.81E-4</v>
      </c>
    </row>
    <row r="51" spans="1:2" x14ac:dyDescent="0.4">
      <c r="A51">
        <v>10</v>
      </c>
      <c r="B51">
        <v>2.8200000000000002E-4</v>
      </c>
    </row>
    <row r="52" spans="1:2" x14ac:dyDescent="0.4">
      <c r="A52">
        <v>10</v>
      </c>
      <c r="B52">
        <v>2.8200000000000002E-4</v>
      </c>
    </row>
    <row r="53" spans="1:2" x14ac:dyDescent="0.4">
      <c r="A53">
        <v>10</v>
      </c>
      <c r="B53">
        <v>2.8299999999999999E-4</v>
      </c>
    </row>
    <row r="54" spans="1:2" x14ac:dyDescent="0.4">
      <c r="A54">
        <v>10</v>
      </c>
      <c r="B54">
        <v>2.8800000000000001E-4</v>
      </c>
    </row>
    <row r="55" spans="1:2" x14ac:dyDescent="0.4">
      <c r="A55">
        <v>10</v>
      </c>
      <c r="B55">
        <v>2.8299999999999999E-4</v>
      </c>
    </row>
    <row r="56" spans="1:2" x14ac:dyDescent="0.4">
      <c r="A56">
        <v>10</v>
      </c>
      <c r="B56">
        <v>2.8200000000000002E-4</v>
      </c>
    </row>
    <row r="57" spans="1:2" x14ac:dyDescent="0.4">
      <c r="A57">
        <v>10</v>
      </c>
      <c r="B57">
        <v>2.8299999999999999E-4</v>
      </c>
    </row>
    <row r="58" spans="1:2" x14ac:dyDescent="0.4">
      <c r="A58">
        <v>10</v>
      </c>
      <c r="B58">
        <v>2.81E-4</v>
      </c>
    </row>
    <row r="59" spans="1:2" x14ac:dyDescent="0.4">
      <c r="A59">
        <v>10</v>
      </c>
      <c r="B59">
        <v>2.8400000000000002E-4</v>
      </c>
    </row>
    <row r="60" spans="1:2" x14ac:dyDescent="0.4">
      <c r="A60">
        <v>10</v>
      </c>
      <c r="B60">
        <v>2.8400000000000002E-4</v>
      </c>
    </row>
    <row r="61" spans="1:2" x14ac:dyDescent="0.4">
      <c r="A61">
        <v>10</v>
      </c>
      <c r="B61">
        <v>2.8299999999999999E-4</v>
      </c>
    </row>
    <row r="62" spans="1:2" x14ac:dyDescent="0.4">
      <c r="A62">
        <v>10</v>
      </c>
      <c r="B62">
        <v>2.8299999999999999E-4</v>
      </c>
    </row>
    <row r="63" spans="1:2" x14ac:dyDescent="0.4">
      <c r="A63">
        <v>10</v>
      </c>
      <c r="B63">
        <v>2.8299999999999999E-4</v>
      </c>
    </row>
    <row r="64" spans="1:2" x14ac:dyDescent="0.4">
      <c r="A64">
        <v>10</v>
      </c>
      <c r="B64">
        <v>2.8400000000000002E-4</v>
      </c>
    </row>
    <row r="65" spans="1:2" x14ac:dyDescent="0.4">
      <c r="A65">
        <v>10</v>
      </c>
      <c r="B65">
        <v>2.8299999999999999E-4</v>
      </c>
    </row>
    <row r="66" spans="1:2" x14ac:dyDescent="0.4">
      <c r="A66">
        <v>10</v>
      </c>
      <c r="B66">
        <v>2.8699999999999998E-4</v>
      </c>
    </row>
    <row r="67" spans="1:2" x14ac:dyDescent="0.4">
      <c r="A67">
        <v>10</v>
      </c>
      <c r="B67">
        <v>2.8299999999999999E-4</v>
      </c>
    </row>
    <row r="68" spans="1:2" x14ac:dyDescent="0.4">
      <c r="A68">
        <v>10</v>
      </c>
      <c r="B68">
        <v>2.8299999999999999E-4</v>
      </c>
    </row>
    <row r="69" spans="1:2" x14ac:dyDescent="0.4">
      <c r="A69">
        <v>10</v>
      </c>
      <c r="B69">
        <v>2.8299999999999999E-4</v>
      </c>
    </row>
    <row r="70" spans="1:2" x14ac:dyDescent="0.4">
      <c r="A70">
        <v>10</v>
      </c>
      <c r="B70">
        <v>2.8400000000000002E-4</v>
      </c>
    </row>
    <row r="71" spans="1:2" x14ac:dyDescent="0.4">
      <c r="A71">
        <v>10</v>
      </c>
      <c r="B71">
        <v>2.8200000000000002E-4</v>
      </c>
    </row>
    <row r="72" spans="1:2" x14ac:dyDescent="0.4">
      <c r="A72">
        <v>10</v>
      </c>
      <c r="B72">
        <v>2.8200000000000002E-4</v>
      </c>
    </row>
    <row r="73" spans="1:2" x14ac:dyDescent="0.4">
      <c r="A73">
        <v>10</v>
      </c>
      <c r="B73">
        <v>2.8200000000000002E-4</v>
      </c>
    </row>
    <row r="74" spans="1:2" x14ac:dyDescent="0.4">
      <c r="A74">
        <v>10</v>
      </c>
      <c r="B74">
        <v>2.8200000000000002E-4</v>
      </c>
    </row>
    <row r="75" spans="1:2" x14ac:dyDescent="0.4">
      <c r="A75">
        <v>10</v>
      </c>
      <c r="B75">
        <v>2.8400000000000002E-4</v>
      </c>
    </row>
    <row r="76" spans="1:2" x14ac:dyDescent="0.4">
      <c r="A76">
        <v>10</v>
      </c>
      <c r="B76">
        <v>2.81E-4</v>
      </c>
    </row>
    <row r="77" spans="1:2" x14ac:dyDescent="0.4">
      <c r="A77">
        <v>10</v>
      </c>
      <c r="B77">
        <v>2.8400000000000002E-4</v>
      </c>
    </row>
    <row r="78" spans="1:2" x14ac:dyDescent="0.4">
      <c r="A78">
        <v>10</v>
      </c>
      <c r="B78">
        <v>2.8299999999999999E-4</v>
      </c>
    </row>
    <row r="79" spans="1:2" x14ac:dyDescent="0.4">
      <c r="A79">
        <v>10</v>
      </c>
      <c r="B79">
        <v>2.8299999999999999E-4</v>
      </c>
    </row>
    <row r="80" spans="1:2" x14ac:dyDescent="0.4">
      <c r="A80">
        <v>10</v>
      </c>
      <c r="B80">
        <v>2.8200000000000002E-4</v>
      </c>
    </row>
    <row r="81" spans="1:2" x14ac:dyDescent="0.4">
      <c r="A81">
        <v>10</v>
      </c>
      <c r="B81">
        <v>2.8200000000000002E-4</v>
      </c>
    </row>
    <row r="82" spans="1:2" x14ac:dyDescent="0.4">
      <c r="A82">
        <v>10</v>
      </c>
      <c r="B82">
        <v>2.8200000000000002E-4</v>
      </c>
    </row>
    <row r="83" spans="1:2" x14ac:dyDescent="0.4">
      <c r="A83">
        <v>10</v>
      </c>
      <c r="B83">
        <v>2.81E-4</v>
      </c>
    </row>
    <row r="84" spans="1:2" x14ac:dyDescent="0.4">
      <c r="A84">
        <v>10</v>
      </c>
      <c r="B84">
        <v>2.8299999999999999E-4</v>
      </c>
    </row>
    <row r="85" spans="1:2" x14ac:dyDescent="0.4">
      <c r="A85">
        <v>10</v>
      </c>
      <c r="B85">
        <v>2.8299999999999999E-4</v>
      </c>
    </row>
    <row r="86" spans="1:2" x14ac:dyDescent="0.4">
      <c r="A86">
        <v>10</v>
      </c>
      <c r="B86">
        <v>2.8200000000000002E-4</v>
      </c>
    </row>
    <row r="87" spans="1:2" x14ac:dyDescent="0.4">
      <c r="A87">
        <v>10</v>
      </c>
      <c r="B87">
        <v>2.8200000000000002E-4</v>
      </c>
    </row>
    <row r="88" spans="1:2" x14ac:dyDescent="0.4">
      <c r="A88">
        <v>10</v>
      </c>
      <c r="B88">
        <v>2.81E-4</v>
      </c>
    </row>
    <row r="89" spans="1:2" x14ac:dyDescent="0.4">
      <c r="A89">
        <v>10</v>
      </c>
      <c r="B89">
        <v>2.8699999999999998E-4</v>
      </c>
    </row>
    <row r="90" spans="1:2" x14ac:dyDescent="0.4">
      <c r="A90">
        <v>10</v>
      </c>
      <c r="B90">
        <v>2.8400000000000002E-4</v>
      </c>
    </row>
    <row r="91" spans="1:2" x14ac:dyDescent="0.4">
      <c r="A91">
        <v>10</v>
      </c>
      <c r="B91">
        <v>2.81E-4</v>
      </c>
    </row>
    <row r="92" spans="1:2" x14ac:dyDescent="0.4">
      <c r="A92">
        <v>10</v>
      </c>
      <c r="B92">
        <v>2.8200000000000002E-4</v>
      </c>
    </row>
    <row r="93" spans="1:2" x14ac:dyDescent="0.4">
      <c r="A93">
        <v>10</v>
      </c>
      <c r="B93">
        <v>2.81E-4</v>
      </c>
    </row>
    <row r="94" spans="1:2" x14ac:dyDescent="0.4">
      <c r="A94">
        <v>10</v>
      </c>
      <c r="B94">
        <v>2.8200000000000002E-4</v>
      </c>
    </row>
    <row r="95" spans="1:2" x14ac:dyDescent="0.4">
      <c r="A95">
        <v>10</v>
      </c>
      <c r="B95">
        <v>2.8200000000000002E-4</v>
      </c>
    </row>
    <row r="96" spans="1:2" x14ac:dyDescent="0.4">
      <c r="A96">
        <v>10</v>
      </c>
      <c r="B96">
        <v>2.8200000000000002E-4</v>
      </c>
    </row>
    <row r="97" spans="1:2" x14ac:dyDescent="0.4">
      <c r="A97">
        <v>10</v>
      </c>
      <c r="B97">
        <v>2.8299999999999999E-4</v>
      </c>
    </row>
    <row r="98" spans="1:2" x14ac:dyDescent="0.4">
      <c r="A98">
        <v>10</v>
      </c>
      <c r="B98">
        <v>2.8299999999999999E-4</v>
      </c>
    </row>
    <row r="99" spans="1:2" x14ac:dyDescent="0.4">
      <c r="A99">
        <v>10</v>
      </c>
      <c r="B99">
        <v>2.8600000000000001E-4</v>
      </c>
    </row>
    <row r="100" spans="1:2" x14ac:dyDescent="0.4">
      <c r="A100">
        <v>10</v>
      </c>
      <c r="B100">
        <v>2.8800000000000001E-4</v>
      </c>
    </row>
    <row r="101" spans="1:2" x14ac:dyDescent="0.4">
      <c r="A101">
        <v>10</v>
      </c>
      <c r="B101">
        <v>2.8699999999999998E-4</v>
      </c>
    </row>
    <row r="102" spans="1:2" x14ac:dyDescent="0.4">
      <c r="A102">
        <v>20</v>
      </c>
      <c r="B102">
        <v>4.8500000000000003E-4</v>
      </c>
    </row>
    <row r="103" spans="1:2" x14ac:dyDescent="0.4">
      <c r="A103">
        <v>20</v>
      </c>
      <c r="B103">
        <v>3.1700000000000001E-4</v>
      </c>
    </row>
    <row r="104" spans="1:2" x14ac:dyDescent="0.4">
      <c r="A104">
        <v>20</v>
      </c>
      <c r="B104">
        <v>3.2000000000000003E-4</v>
      </c>
    </row>
    <row r="105" spans="1:2" x14ac:dyDescent="0.4">
      <c r="A105">
        <v>20</v>
      </c>
      <c r="B105">
        <v>3.1599999999999998E-4</v>
      </c>
    </row>
    <row r="106" spans="1:2" x14ac:dyDescent="0.4">
      <c r="A106">
        <v>20</v>
      </c>
      <c r="B106">
        <v>3.1500000000000001E-4</v>
      </c>
    </row>
    <row r="107" spans="1:2" x14ac:dyDescent="0.4">
      <c r="A107">
        <v>20</v>
      </c>
      <c r="B107">
        <v>3.1399999999999999E-4</v>
      </c>
    </row>
    <row r="108" spans="1:2" x14ac:dyDescent="0.4">
      <c r="A108">
        <v>20</v>
      </c>
      <c r="B108">
        <v>3.1300000000000002E-4</v>
      </c>
    </row>
    <row r="109" spans="1:2" x14ac:dyDescent="0.4">
      <c r="A109">
        <v>20</v>
      </c>
      <c r="B109">
        <v>3.1500000000000001E-4</v>
      </c>
    </row>
    <row r="110" spans="1:2" x14ac:dyDescent="0.4">
      <c r="A110">
        <v>20</v>
      </c>
      <c r="B110">
        <v>3.0800000000000001E-4</v>
      </c>
    </row>
    <row r="111" spans="1:2" x14ac:dyDescent="0.4">
      <c r="A111">
        <v>20</v>
      </c>
      <c r="B111">
        <v>3.0699999999999998E-4</v>
      </c>
    </row>
    <row r="112" spans="1:2" x14ac:dyDescent="0.4">
      <c r="A112">
        <v>20</v>
      </c>
      <c r="B112">
        <v>3.1100000000000002E-4</v>
      </c>
    </row>
    <row r="113" spans="1:2" x14ac:dyDescent="0.4">
      <c r="A113">
        <v>20</v>
      </c>
      <c r="B113">
        <v>3.0899999999999998E-4</v>
      </c>
    </row>
    <row r="114" spans="1:2" x14ac:dyDescent="0.4">
      <c r="A114">
        <v>20</v>
      </c>
      <c r="B114">
        <v>3.0800000000000001E-4</v>
      </c>
    </row>
    <row r="115" spans="1:2" x14ac:dyDescent="0.4">
      <c r="A115">
        <v>20</v>
      </c>
      <c r="B115">
        <v>3.0899999999999998E-4</v>
      </c>
    </row>
    <row r="116" spans="1:2" x14ac:dyDescent="0.4">
      <c r="A116">
        <v>20</v>
      </c>
      <c r="B116">
        <v>3.0800000000000001E-4</v>
      </c>
    </row>
    <row r="117" spans="1:2" x14ac:dyDescent="0.4">
      <c r="A117">
        <v>20</v>
      </c>
      <c r="B117">
        <v>3.0800000000000001E-4</v>
      </c>
    </row>
    <row r="118" spans="1:2" x14ac:dyDescent="0.4">
      <c r="A118">
        <v>20</v>
      </c>
      <c r="B118">
        <v>3.0800000000000001E-4</v>
      </c>
    </row>
    <row r="119" spans="1:2" x14ac:dyDescent="0.4">
      <c r="A119">
        <v>20</v>
      </c>
      <c r="B119">
        <v>3.0899999999999998E-4</v>
      </c>
    </row>
    <row r="120" spans="1:2" x14ac:dyDescent="0.4">
      <c r="A120">
        <v>20</v>
      </c>
      <c r="B120">
        <v>3.0600000000000001E-4</v>
      </c>
    </row>
    <row r="121" spans="1:2" x14ac:dyDescent="0.4">
      <c r="A121">
        <v>20</v>
      </c>
      <c r="B121">
        <v>3.0800000000000001E-4</v>
      </c>
    </row>
    <row r="122" spans="1:2" x14ac:dyDescent="0.4">
      <c r="A122">
        <v>20</v>
      </c>
      <c r="B122">
        <v>3.0800000000000001E-4</v>
      </c>
    </row>
    <row r="123" spans="1:2" x14ac:dyDescent="0.4">
      <c r="A123">
        <v>20</v>
      </c>
      <c r="B123">
        <v>3.1199999999999999E-4</v>
      </c>
    </row>
    <row r="124" spans="1:2" x14ac:dyDescent="0.4">
      <c r="A124">
        <v>20</v>
      </c>
      <c r="B124">
        <v>3.0800000000000001E-4</v>
      </c>
    </row>
    <row r="125" spans="1:2" x14ac:dyDescent="0.4">
      <c r="A125">
        <v>20</v>
      </c>
      <c r="B125">
        <v>3.0600000000000001E-4</v>
      </c>
    </row>
    <row r="126" spans="1:2" x14ac:dyDescent="0.4">
      <c r="A126">
        <v>20</v>
      </c>
      <c r="B126">
        <v>3.0699999999999998E-4</v>
      </c>
    </row>
    <row r="127" spans="1:2" x14ac:dyDescent="0.4">
      <c r="A127">
        <v>20</v>
      </c>
      <c r="B127">
        <v>3.0800000000000001E-4</v>
      </c>
    </row>
    <row r="128" spans="1:2" x14ac:dyDescent="0.4">
      <c r="A128">
        <v>20</v>
      </c>
      <c r="B128">
        <v>3.0800000000000001E-4</v>
      </c>
    </row>
    <row r="129" spans="1:2" x14ac:dyDescent="0.4">
      <c r="A129">
        <v>20</v>
      </c>
      <c r="B129">
        <v>3.0699999999999998E-4</v>
      </c>
    </row>
    <row r="130" spans="1:2" x14ac:dyDescent="0.4">
      <c r="A130">
        <v>20</v>
      </c>
      <c r="B130">
        <v>3.0899999999999998E-4</v>
      </c>
    </row>
    <row r="131" spans="1:2" x14ac:dyDescent="0.4">
      <c r="A131">
        <v>20</v>
      </c>
      <c r="B131">
        <v>3.0699999999999998E-4</v>
      </c>
    </row>
    <row r="132" spans="1:2" x14ac:dyDescent="0.4">
      <c r="A132">
        <v>20</v>
      </c>
      <c r="B132">
        <v>3.0699999999999998E-4</v>
      </c>
    </row>
    <row r="133" spans="1:2" x14ac:dyDescent="0.4">
      <c r="A133">
        <v>20</v>
      </c>
      <c r="B133">
        <v>3.0699999999999998E-4</v>
      </c>
    </row>
    <row r="134" spans="1:2" x14ac:dyDescent="0.4">
      <c r="A134">
        <v>20</v>
      </c>
      <c r="B134">
        <v>3.0800000000000001E-4</v>
      </c>
    </row>
    <row r="135" spans="1:2" x14ac:dyDescent="0.4">
      <c r="A135">
        <v>20</v>
      </c>
      <c r="B135">
        <v>3.1199999999999999E-4</v>
      </c>
    </row>
    <row r="136" spans="1:2" x14ac:dyDescent="0.4">
      <c r="A136">
        <v>20</v>
      </c>
      <c r="B136">
        <v>3.0899999999999998E-4</v>
      </c>
    </row>
    <row r="137" spans="1:2" x14ac:dyDescent="0.4">
      <c r="A137">
        <v>20</v>
      </c>
      <c r="B137">
        <v>3.0699999999999998E-4</v>
      </c>
    </row>
    <row r="138" spans="1:2" x14ac:dyDescent="0.4">
      <c r="A138">
        <v>20</v>
      </c>
      <c r="B138">
        <v>3.0800000000000001E-4</v>
      </c>
    </row>
    <row r="139" spans="1:2" x14ac:dyDescent="0.4">
      <c r="A139">
        <v>20</v>
      </c>
      <c r="B139">
        <v>3.0800000000000001E-4</v>
      </c>
    </row>
    <row r="140" spans="1:2" x14ac:dyDescent="0.4">
      <c r="A140">
        <v>20</v>
      </c>
      <c r="B140">
        <v>3.0800000000000001E-4</v>
      </c>
    </row>
    <row r="141" spans="1:2" x14ac:dyDescent="0.4">
      <c r="A141">
        <v>20</v>
      </c>
      <c r="B141">
        <v>3.0800000000000001E-4</v>
      </c>
    </row>
    <row r="142" spans="1:2" x14ac:dyDescent="0.4">
      <c r="A142">
        <v>20</v>
      </c>
      <c r="B142">
        <v>3.0899999999999998E-4</v>
      </c>
    </row>
    <row r="143" spans="1:2" x14ac:dyDescent="0.4">
      <c r="A143">
        <v>20</v>
      </c>
      <c r="B143">
        <v>3.1E-4</v>
      </c>
    </row>
    <row r="144" spans="1:2" x14ac:dyDescent="0.4">
      <c r="A144">
        <v>20</v>
      </c>
      <c r="B144">
        <v>3.0899999999999998E-4</v>
      </c>
    </row>
    <row r="145" spans="1:2" x14ac:dyDescent="0.4">
      <c r="A145">
        <v>20</v>
      </c>
      <c r="B145">
        <v>3.1E-4</v>
      </c>
    </row>
    <row r="146" spans="1:2" x14ac:dyDescent="0.4">
      <c r="A146">
        <v>20</v>
      </c>
      <c r="B146">
        <v>3.1100000000000002E-4</v>
      </c>
    </row>
    <row r="147" spans="1:2" x14ac:dyDescent="0.4">
      <c r="A147">
        <v>20</v>
      </c>
      <c r="B147">
        <v>3.0899999999999998E-4</v>
      </c>
    </row>
    <row r="148" spans="1:2" x14ac:dyDescent="0.4">
      <c r="A148">
        <v>20</v>
      </c>
      <c r="B148">
        <v>3.0800000000000001E-4</v>
      </c>
    </row>
    <row r="149" spans="1:2" x14ac:dyDescent="0.4">
      <c r="A149">
        <v>20</v>
      </c>
      <c r="B149">
        <v>3.0699999999999998E-4</v>
      </c>
    </row>
    <row r="150" spans="1:2" x14ac:dyDescent="0.4">
      <c r="A150">
        <v>20</v>
      </c>
      <c r="B150">
        <v>3.0699999999999998E-4</v>
      </c>
    </row>
    <row r="151" spans="1:2" x14ac:dyDescent="0.4">
      <c r="A151">
        <v>20</v>
      </c>
      <c r="B151">
        <v>3.0800000000000001E-4</v>
      </c>
    </row>
    <row r="152" spans="1:2" x14ac:dyDescent="0.4">
      <c r="A152">
        <v>20</v>
      </c>
      <c r="B152">
        <v>3.0699999999999998E-4</v>
      </c>
    </row>
    <row r="153" spans="1:2" x14ac:dyDescent="0.4">
      <c r="A153">
        <v>20</v>
      </c>
      <c r="B153">
        <v>3.0699999999999998E-4</v>
      </c>
    </row>
    <row r="154" spans="1:2" x14ac:dyDescent="0.4">
      <c r="A154">
        <v>20</v>
      </c>
      <c r="B154">
        <v>3.1199999999999999E-4</v>
      </c>
    </row>
    <row r="155" spans="1:2" x14ac:dyDescent="0.4">
      <c r="A155">
        <v>20</v>
      </c>
      <c r="B155">
        <v>3.1E-4</v>
      </c>
    </row>
    <row r="156" spans="1:2" x14ac:dyDescent="0.4">
      <c r="A156">
        <v>20</v>
      </c>
      <c r="B156">
        <v>3.0899999999999998E-4</v>
      </c>
    </row>
    <row r="157" spans="1:2" x14ac:dyDescent="0.4">
      <c r="A157">
        <v>20</v>
      </c>
      <c r="B157">
        <v>3.1500000000000001E-4</v>
      </c>
    </row>
    <row r="158" spans="1:2" x14ac:dyDescent="0.4">
      <c r="A158">
        <v>20</v>
      </c>
      <c r="B158">
        <v>3.1199999999999999E-4</v>
      </c>
    </row>
    <row r="159" spans="1:2" x14ac:dyDescent="0.4">
      <c r="A159">
        <v>20</v>
      </c>
      <c r="B159">
        <v>3.1100000000000002E-4</v>
      </c>
    </row>
    <row r="160" spans="1:2" x14ac:dyDescent="0.4">
      <c r="A160">
        <v>20</v>
      </c>
      <c r="B160">
        <v>3.1100000000000002E-4</v>
      </c>
    </row>
    <row r="161" spans="1:2" x14ac:dyDescent="0.4">
      <c r="A161">
        <v>20</v>
      </c>
      <c r="B161">
        <v>3.1E-4</v>
      </c>
    </row>
    <row r="162" spans="1:2" x14ac:dyDescent="0.4">
      <c r="A162">
        <v>20</v>
      </c>
      <c r="B162">
        <v>3.1E-4</v>
      </c>
    </row>
    <row r="163" spans="1:2" x14ac:dyDescent="0.4">
      <c r="A163">
        <v>20</v>
      </c>
      <c r="B163">
        <v>3.1199999999999999E-4</v>
      </c>
    </row>
    <row r="164" spans="1:2" x14ac:dyDescent="0.4">
      <c r="A164">
        <v>20</v>
      </c>
      <c r="B164">
        <v>3.1399999999999999E-4</v>
      </c>
    </row>
    <row r="165" spans="1:2" x14ac:dyDescent="0.4">
      <c r="A165">
        <v>20</v>
      </c>
      <c r="B165">
        <v>3.1100000000000002E-4</v>
      </c>
    </row>
    <row r="166" spans="1:2" x14ac:dyDescent="0.4">
      <c r="A166">
        <v>20</v>
      </c>
      <c r="B166">
        <v>3.1100000000000002E-4</v>
      </c>
    </row>
    <row r="167" spans="1:2" x14ac:dyDescent="0.4">
      <c r="A167">
        <v>20</v>
      </c>
      <c r="B167">
        <v>3.1300000000000002E-4</v>
      </c>
    </row>
    <row r="168" spans="1:2" x14ac:dyDescent="0.4">
      <c r="A168">
        <v>20</v>
      </c>
      <c r="B168">
        <v>3.1E-4</v>
      </c>
    </row>
    <row r="169" spans="1:2" x14ac:dyDescent="0.4">
      <c r="A169">
        <v>20</v>
      </c>
      <c r="B169">
        <v>3.1399999999999999E-4</v>
      </c>
    </row>
    <row r="170" spans="1:2" x14ac:dyDescent="0.4">
      <c r="A170">
        <v>20</v>
      </c>
      <c r="B170">
        <v>3.1199999999999999E-4</v>
      </c>
    </row>
    <row r="171" spans="1:2" x14ac:dyDescent="0.4">
      <c r="A171">
        <v>20</v>
      </c>
      <c r="B171">
        <v>3.1100000000000002E-4</v>
      </c>
    </row>
    <row r="172" spans="1:2" x14ac:dyDescent="0.4">
      <c r="A172">
        <v>20</v>
      </c>
      <c r="B172">
        <v>3.1100000000000002E-4</v>
      </c>
    </row>
    <row r="173" spans="1:2" x14ac:dyDescent="0.4">
      <c r="A173">
        <v>20</v>
      </c>
      <c r="B173">
        <v>3.1E-4</v>
      </c>
    </row>
    <row r="174" spans="1:2" x14ac:dyDescent="0.4">
      <c r="A174">
        <v>20</v>
      </c>
      <c r="B174">
        <v>3.1E-4</v>
      </c>
    </row>
    <row r="175" spans="1:2" x14ac:dyDescent="0.4">
      <c r="A175">
        <v>20</v>
      </c>
      <c r="B175">
        <v>3.1E-4</v>
      </c>
    </row>
    <row r="176" spans="1:2" x14ac:dyDescent="0.4">
      <c r="A176">
        <v>20</v>
      </c>
      <c r="B176">
        <v>3.1100000000000002E-4</v>
      </c>
    </row>
    <row r="177" spans="1:2" x14ac:dyDescent="0.4">
      <c r="A177">
        <v>20</v>
      </c>
      <c r="B177">
        <v>3.1100000000000002E-4</v>
      </c>
    </row>
    <row r="178" spans="1:2" x14ac:dyDescent="0.4">
      <c r="A178">
        <v>20</v>
      </c>
      <c r="B178">
        <v>3.1100000000000002E-4</v>
      </c>
    </row>
    <row r="179" spans="1:2" x14ac:dyDescent="0.4">
      <c r="A179">
        <v>20</v>
      </c>
      <c r="B179">
        <v>3.1100000000000002E-4</v>
      </c>
    </row>
    <row r="180" spans="1:2" x14ac:dyDescent="0.4">
      <c r="A180">
        <v>20</v>
      </c>
      <c r="B180">
        <v>3.1199999999999999E-4</v>
      </c>
    </row>
    <row r="181" spans="1:2" x14ac:dyDescent="0.4">
      <c r="A181">
        <v>20</v>
      </c>
      <c r="B181">
        <v>3.1300000000000002E-4</v>
      </c>
    </row>
    <row r="182" spans="1:2" x14ac:dyDescent="0.4">
      <c r="A182">
        <v>20</v>
      </c>
      <c r="B182">
        <v>3.1100000000000002E-4</v>
      </c>
    </row>
    <row r="183" spans="1:2" x14ac:dyDescent="0.4">
      <c r="A183">
        <v>20</v>
      </c>
      <c r="B183">
        <v>3.1199999999999999E-4</v>
      </c>
    </row>
    <row r="184" spans="1:2" x14ac:dyDescent="0.4">
      <c r="A184">
        <v>20</v>
      </c>
      <c r="B184">
        <v>3.1100000000000002E-4</v>
      </c>
    </row>
    <row r="185" spans="1:2" x14ac:dyDescent="0.4">
      <c r="A185">
        <v>20</v>
      </c>
      <c r="B185">
        <v>3.1E-4</v>
      </c>
    </row>
    <row r="186" spans="1:2" x14ac:dyDescent="0.4">
      <c r="A186">
        <v>20</v>
      </c>
      <c r="B186">
        <v>3.1199999999999999E-4</v>
      </c>
    </row>
    <row r="187" spans="1:2" x14ac:dyDescent="0.4">
      <c r="A187">
        <v>20</v>
      </c>
      <c r="B187">
        <v>3.1100000000000002E-4</v>
      </c>
    </row>
    <row r="188" spans="1:2" x14ac:dyDescent="0.4">
      <c r="A188">
        <v>20</v>
      </c>
      <c r="B188">
        <v>3.1100000000000002E-4</v>
      </c>
    </row>
    <row r="189" spans="1:2" x14ac:dyDescent="0.4">
      <c r="A189">
        <v>20</v>
      </c>
      <c r="B189">
        <v>3.1E-4</v>
      </c>
    </row>
    <row r="190" spans="1:2" x14ac:dyDescent="0.4">
      <c r="A190">
        <v>20</v>
      </c>
      <c r="B190">
        <v>3.1199999999999999E-4</v>
      </c>
    </row>
    <row r="191" spans="1:2" x14ac:dyDescent="0.4">
      <c r="A191">
        <v>20</v>
      </c>
      <c r="B191">
        <v>3.1E-4</v>
      </c>
    </row>
    <row r="192" spans="1:2" x14ac:dyDescent="0.4">
      <c r="A192">
        <v>20</v>
      </c>
      <c r="B192">
        <v>3.1500000000000001E-4</v>
      </c>
    </row>
    <row r="193" spans="1:2" x14ac:dyDescent="0.4">
      <c r="A193">
        <v>20</v>
      </c>
      <c r="B193">
        <v>3.1199999999999999E-4</v>
      </c>
    </row>
    <row r="194" spans="1:2" x14ac:dyDescent="0.4">
      <c r="A194">
        <v>20</v>
      </c>
      <c r="B194">
        <v>3.1100000000000002E-4</v>
      </c>
    </row>
    <row r="195" spans="1:2" x14ac:dyDescent="0.4">
      <c r="A195">
        <v>20</v>
      </c>
      <c r="B195">
        <v>3.1199999999999999E-4</v>
      </c>
    </row>
    <row r="196" spans="1:2" x14ac:dyDescent="0.4">
      <c r="A196">
        <v>20</v>
      </c>
      <c r="B196">
        <v>3.1100000000000002E-4</v>
      </c>
    </row>
    <row r="197" spans="1:2" x14ac:dyDescent="0.4">
      <c r="A197">
        <v>20</v>
      </c>
      <c r="B197">
        <v>3.1199999999999999E-4</v>
      </c>
    </row>
    <row r="198" spans="1:2" x14ac:dyDescent="0.4">
      <c r="A198">
        <v>20</v>
      </c>
      <c r="B198">
        <v>3.1E-4</v>
      </c>
    </row>
    <row r="199" spans="1:2" x14ac:dyDescent="0.4">
      <c r="A199">
        <v>20</v>
      </c>
      <c r="B199">
        <v>3.1100000000000002E-4</v>
      </c>
    </row>
    <row r="200" spans="1:2" x14ac:dyDescent="0.4">
      <c r="A200">
        <v>20</v>
      </c>
      <c r="B200">
        <v>3.1E-4</v>
      </c>
    </row>
    <row r="201" spans="1:2" x14ac:dyDescent="0.4">
      <c r="A201">
        <v>20</v>
      </c>
      <c r="B201">
        <v>3.1E-4</v>
      </c>
    </row>
    <row r="202" spans="1:2" x14ac:dyDescent="0.4">
      <c r="A202">
        <v>20</v>
      </c>
      <c r="B202">
        <v>3.1E-4</v>
      </c>
    </row>
    <row r="203" spans="1:2" x14ac:dyDescent="0.4">
      <c r="A203">
        <v>20</v>
      </c>
      <c r="B203">
        <v>3.1399999999999999E-4</v>
      </c>
    </row>
    <row r="204" spans="1:2" x14ac:dyDescent="0.4">
      <c r="A204">
        <v>50</v>
      </c>
      <c r="B204">
        <v>4.8999999999999998E-4</v>
      </c>
    </row>
    <row r="205" spans="1:2" x14ac:dyDescent="0.4">
      <c r="A205">
        <v>50</v>
      </c>
      <c r="B205">
        <v>3.1799999999999998E-4</v>
      </c>
    </row>
    <row r="206" spans="1:2" x14ac:dyDescent="0.4">
      <c r="A206">
        <v>50</v>
      </c>
      <c r="B206">
        <v>3.1700000000000001E-4</v>
      </c>
    </row>
    <row r="207" spans="1:2" x14ac:dyDescent="0.4">
      <c r="A207">
        <v>50</v>
      </c>
      <c r="B207">
        <v>3.1799999999999998E-4</v>
      </c>
    </row>
    <row r="208" spans="1:2" x14ac:dyDescent="0.4">
      <c r="A208">
        <v>50</v>
      </c>
      <c r="B208">
        <v>3.19E-4</v>
      </c>
    </row>
    <row r="209" spans="1:2" x14ac:dyDescent="0.4">
      <c r="A209">
        <v>50</v>
      </c>
      <c r="B209">
        <v>3.1799999999999998E-4</v>
      </c>
    </row>
    <row r="210" spans="1:2" x14ac:dyDescent="0.4">
      <c r="A210">
        <v>50</v>
      </c>
      <c r="B210">
        <v>3.2499999999999999E-4</v>
      </c>
    </row>
    <row r="211" spans="1:2" x14ac:dyDescent="0.4">
      <c r="A211">
        <v>50</v>
      </c>
      <c r="B211">
        <v>3.2200000000000002E-4</v>
      </c>
    </row>
    <row r="212" spans="1:2" x14ac:dyDescent="0.4">
      <c r="A212">
        <v>50</v>
      </c>
      <c r="B212">
        <v>3.1199999999999999E-4</v>
      </c>
    </row>
    <row r="213" spans="1:2" x14ac:dyDescent="0.4">
      <c r="A213">
        <v>50</v>
      </c>
      <c r="B213">
        <v>3.1199999999999999E-4</v>
      </c>
    </row>
    <row r="214" spans="1:2" x14ac:dyDescent="0.4">
      <c r="A214">
        <v>50</v>
      </c>
      <c r="B214">
        <v>3.1100000000000002E-4</v>
      </c>
    </row>
    <row r="215" spans="1:2" x14ac:dyDescent="0.4">
      <c r="A215">
        <v>50</v>
      </c>
      <c r="B215">
        <v>3.1599999999999998E-4</v>
      </c>
    </row>
    <row r="216" spans="1:2" x14ac:dyDescent="0.4">
      <c r="A216">
        <v>50</v>
      </c>
      <c r="B216">
        <v>3.1300000000000002E-4</v>
      </c>
    </row>
    <row r="217" spans="1:2" x14ac:dyDescent="0.4">
      <c r="A217">
        <v>50</v>
      </c>
      <c r="B217">
        <v>3.1199999999999999E-4</v>
      </c>
    </row>
    <row r="218" spans="1:2" x14ac:dyDescent="0.4">
      <c r="A218">
        <v>50</v>
      </c>
      <c r="B218">
        <v>3.1199999999999999E-4</v>
      </c>
    </row>
    <row r="219" spans="1:2" x14ac:dyDescent="0.4">
      <c r="A219">
        <v>50</v>
      </c>
      <c r="B219">
        <v>3.1199999999999999E-4</v>
      </c>
    </row>
    <row r="220" spans="1:2" x14ac:dyDescent="0.4">
      <c r="A220">
        <v>50</v>
      </c>
      <c r="B220">
        <v>3.1100000000000002E-4</v>
      </c>
    </row>
    <row r="221" spans="1:2" x14ac:dyDescent="0.4">
      <c r="A221">
        <v>50</v>
      </c>
      <c r="B221">
        <v>3.1300000000000002E-4</v>
      </c>
    </row>
    <row r="222" spans="1:2" x14ac:dyDescent="0.4">
      <c r="A222">
        <v>50</v>
      </c>
      <c r="B222">
        <v>3.1300000000000002E-4</v>
      </c>
    </row>
    <row r="223" spans="1:2" x14ac:dyDescent="0.4">
      <c r="A223">
        <v>50</v>
      </c>
      <c r="B223">
        <v>3.1199999999999999E-4</v>
      </c>
    </row>
    <row r="224" spans="1:2" x14ac:dyDescent="0.4">
      <c r="A224">
        <v>50</v>
      </c>
      <c r="B224">
        <v>3.1399999999999999E-4</v>
      </c>
    </row>
    <row r="225" spans="1:2" x14ac:dyDescent="0.4">
      <c r="A225">
        <v>50</v>
      </c>
      <c r="B225">
        <v>3.1599999999999998E-4</v>
      </c>
    </row>
    <row r="226" spans="1:2" x14ac:dyDescent="0.4">
      <c r="A226">
        <v>50</v>
      </c>
      <c r="B226">
        <v>3.1599999999999998E-4</v>
      </c>
    </row>
    <row r="227" spans="1:2" x14ac:dyDescent="0.4">
      <c r="A227">
        <v>50</v>
      </c>
      <c r="B227">
        <v>3.1399999999999999E-4</v>
      </c>
    </row>
    <row r="228" spans="1:2" x14ac:dyDescent="0.4">
      <c r="A228">
        <v>50</v>
      </c>
      <c r="B228">
        <v>3.1300000000000002E-4</v>
      </c>
    </row>
    <row r="229" spans="1:2" x14ac:dyDescent="0.4">
      <c r="A229">
        <v>50</v>
      </c>
      <c r="B229">
        <v>3.1300000000000002E-4</v>
      </c>
    </row>
    <row r="230" spans="1:2" x14ac:dyDescent="0.4">
      <c r="A230">
        <v>50</v>
      </c>
      <c r="B230">
        <v>3.1399999999999999E-4</v>
      </c>
    </row>
    <row r="231" spans="1:2" x14ac:dyDescent="0.4">
      <c r="A231">
        <v>50</v>
      </c>
      <c r="B231">
        <v>3.1300000000000002E-4</v>
      </c>
    </row>
    <row r="232" spans="1:2" x14ac:dyDescent="0.4">
      <c r="A232">
        <v>50</v>
      </c>
      <c r="B232">
        <v>3.1300000000000002E-4</v>
      </c>
    </row>
    <row r="233" spans="1:2" x14ac:dyDescent="0.4">
      <c r="A233">
        <v>50</v>
      </c>
      <c r="B233">
        <v>3.1399999999999999E-4</v>
      </c>
    </row>
    <row r="234" spans="1:2" x14ac:dyDescent="0.4">
      <c r="A234">
        <v>50</v>
      </c>
      <c r="B234">
        <v>3.1300000000000002E-4</v>
      </c>
    </row>
    <row r="235" spans="1:2" x14ac:dyDescent="0.4">
      <c r="A235">
        <v>50</v>
      </c>
      <c r="B235">
        <v>3.1300000000000002E-4</v>
      </c>
    </row>
    <row r="236" spans="1:2" x14ac:dyDescent="0.4">
      <c r="A236">
        <v>50</v>
      </c>
      <c r="B236">
        <v>3.1300000000000002E-4</v>
      </c>
    </row>
    <row r="237" spans="1:2" x14ac:dyDescent="0.4">
      <c r="A237">
        <v>50</v>
      </c>
      <c r="B237">
        <v>3.1199999999999999E-4</v>
      </c>
    </row>
    <row r="238" spans="1:2" x14ac:dyDescent="0.4">
      <c r="A238">
        <v>50</v>
      </c>
      <c r="B238">
        <v>3.1599999999999998E-4</v>
      </c>
    </row>
    <row r="239" spans="1:2" x14ac:dyDescent="0.4">
      <c r="A239">
        <v>50</v>
      </c>
      <c r="B239">
        <v>3.1500000000000001E-4</v>
      </c>
    </row>
    <row r="240" spans="1:2" x14ac:dyDescent="0.4">
      <c r="A240">
        <v>50</v>
      </c>
      <c r="B240">
        <v>3.1300000000000002E-4</v>
      </c>
    </row>
    <row r="241" spans="1:2" x14ac:dyDescent="0.4">
      <c r="A241">
        <v>50</v>
      </c>
      <c r="B241">
        <v>3.1599999999999998E-4</v>
      </c>
    </row>
    <row r="242" spans="1:2" x14ac:dyDescent="0.4">
      <c r="A242">
        <v>50</v>
      </c>
      <c r="B242">
        <v>3.1300000000000002E-4</v>
      </c>
    </row>
    <row r="243" spans="1:2" x14ac:dyDescent="0.4">
      <c r="A243">
        <v>50</v>
      </c>
      <c r="B243">
        <v>3.1199999999999999E-4</v>
      </c>
    </row>
    <row r="244" spans="1:2" x14ac:dyDescent="0.4">
      <c r="A244">
        <v>50</v>
      </c>
      <c r="B244">
        <v>3.1399999999999999E-4</v>
      </c>
    </row>
    <row r="245" spans="1:2" x14ac:dyDescent="0.4">
      <c r="A245">
        <v>50</v>
      </c>
      <c r="B245">
        <v>3.1399999999999999E-4</v>
      </c>
    </row>
    <row r="246" spans="1:2" x14ac:dyDescent="0.4">
      <c r="A246">
        <v>50</v>
      </c>
      <c r="B246">
        <v>3.1300000000000002E-4</v>
      </c>
    </row>
    <row r="247" spans="1:2" x14ac:dyDescent="0.4">
      <c r="A247">
        <v>50</v>
      </c>
      <c r="B247">
        <v>3.1500000000000001E-4</v>
      </c>
    </row>
    <row r="248" spans="1:2" x14ac:dyDescent="0.4">
      <c r="A248">
        <v>50</v>
      </c>
      <c r="B248">
        <v>3.1199999999999999E-4</v>
      </c>
    </row>
    <row r="249" spans="1:2" x14ac:dyDescent="0.4">
      <c r="A249">
        <v>50</v>
      </c>
      <c r="B249">
        <v>3.1599999999999998E-4</v>
      </c>
    </row>
    <row r="250" spans="1:2" x14ac:dyDescent="0.4">
      <c r="A250">
        <v>50</v>
      </c>
      <c r="B250">
        <v>3.1300000000000002E-4</v>
      </c>
    </row>
    <row r="251" spans="1:2" x14ac:dyDescent="0.4">
      <c r="A251">
        <v>50</v>
      </c>
      <c r="B251">
        <v>3.1199999999999999E-4</v>
      </c>
    </row>
    <row r="252" spans="1:2" x14ac:dyDescent="0.4">
      <c r="A252">
        <v>50</v>
      </c>
      <c r="B252">
        <v>3.1399999999999999E-4</v>
      </c>
    </row>
    <row r="253" spans="1:2" x14ac:dyDescent="0.4">
      <c r="A253">
        <v>50</v>
      </c>
      <c r="B253">
        <v>3.1399999999999999E-4</v>
      </c>
    </row>
    <row r="254" spans="1:2" x14ac:dyDescent="0.4">
      <c r="A254">
        <v>50</v>
      </c>
      <c r="B254">
        <v>3.1500000000000001E-4</v>
      </c>
    </row>
    <row r="255" spans="1:2" x14ac:dyDescent="0.4">
      <c r="A255">
        <v>50</v>
      </c>
      <c r="B255">
        <v>3.1399999999999999E-4</v>
      </c>
    </row>
    <row r="256" spans="1:2" x14ac:dyDescent="0.4">
      <c r="A256">
        <v>50</v>
      </c>
      <c r="B256">
        <v>3.1399999999999999E-4</v>
      </c>
    </row>
    <row r="257" spans="1:2" x14ac:dyDescent="0.4">
      <c r="A257">
        <v>50</v>
      </c>
      <c r="B257">
        <v>3.1300000000000002E-4</v>
      </c>
    </row>
    <row r="258" spans="1:2" x14ac:dyDescent="0.4">
      <c r="A258">
        <v>50</v>
      </c>
      <c r="B258">
        <v>3.1199999999999999E-4</v>
      </c>
    </row>
    <row r="259" spans="1:2" x14ac:dyDescent="0.4">
      <c r="A259">
        <v>50</v>
      </c>
      <c r="B259">
        <v>3.1500000000000001E-4</v>
      </c>
    </row>
    <row r="260" spans="1:2" x14ac:dyDescent="0.4">
      <c r="A260">
        <v>50</v>
      </c>
      <c r="B260">
        <v>3.1399999999999999E-4</v>
      </c>
    </row>
    <row r="261" spans="1:2" x14ac:dyDescent="0.4">
      <c r="A261">
        <v>50</v>
      </c>
      <c r="B261">
        <v>3.1700000000000001E-4</v>
      </c>
    </row>
    <row r="262" spans="1:2" x14ac:dyDescent="0.4">
      <c r="A262">
        <v>50</v>
      </c>
      <c r="B262">
        <v>3.1399999999999999E-4</v>
      </c>
    </row>
    <row r="263" spans="1:2" x14ac:dyDescent="0.4">
      <c r="A263">
        <v>50</v>
      </c>
      <c r="B263">
        <v>3.1300000000000002E-4</v>
      </c>
    </row>
    <row r="264" spans="1:2" x14ac:dyDescent="0.4">
      <c r="A264">
        <v>50</v>
      </c>
      <c r="B264">
        <v>3.1300000000000002E-4</v>
      </c>
    </row>
    <row r="265" spans="1:2" x14ac:dyDescent="0.4">
      <c r="A265">
        <v>50</v>
      </c>
      <c r="B265">
        <v>3.1199999999999999E-4</v>
      </c>
    </row>
    <row r="266" spans="1:2" x14ac:dyDescent="0.4">
      <c r="A266">
        <v>50</v>
      </c>
      <c r="B266">
        <v>3.1799999999999998E-4</v>
      </c>
    </row>
    <row r="267" spans="1:2" x14ac:dyDescent="0.4">
      <c r="A267">
        <v>50</v>
      </c>
      <c r="B267">
        <v>3.1599999999999998E-4</v>
      </c>
    </row>
    <row r="268" spans="1:2" x14ac:dyDescent="0.4">
      <c r="A268">
        <v>50</v>
      </c>
      <c r="B268">
        <v>3.1599999999999998E-4</v>
      </c>
    </row>
    <row r="269" spans="1:2" x14ac:dyDescent="0.4">
      <c r="A269">
        <v>50</v>
      </c>
      <c r="B269">
        <v>3.19E-4</v>
      </c>
    </row>
    <row r="270" spans="1:2" x14ac:dyDescent="0.4">
      <c r="A270">
        <v>50</v>
      </c>
      <c r="B270">
        <v>3.1599999999999998E-4</v>
      </c>
    </row>
    <row r="271" spans="1:2" x14ac:dyDescent="0.4">
      <c r="A271">
        <v>50</v>
      </c>
      <c r="B271">
        <v>3.1599999999999998E-4</v>
      </c>
    </row>
    <row r="272" spans="1:2" x14ac:dyDescent="0.4">
      <c r="A272">
        <v>50</v>
      </c>
      <c r="B272">
        <v>3.1799999999999998E-4</v>
      </c>
    </row>
    <row r="273" spans="1:2" x14ac:dyDescent="0.4">
      <c r="A273">
        <v>50</v>
      </c>
      <c r="B273">
        <v>3.1700000000000001E-4</v>
      </c>
    </row>
    <row r="274" spans="1:2" x14ac:dyDescent="0.4">
      <c r="A274">
        <v>50</v>
      </c>
      <c r="B274">
        <v>3.1599999999999998E-4</v>
      </c>
    </row>
    <row r="275" spans="1:2" x14ac:dyDescent="0.4">
      <c r="A275">
        <v>50</v>
      </c>
      <c r="B275">
        <v>3.1500000000000001E-4</v>
      </c>
    </row>
    <row r="276" spans="1:2" x14ac:dyDescent="0.4">
      <c r="A276">
        <v>50</v>
      </c>
      <c r="B276">
        <v>3.1500000000000001E-4</v>
      </c>
    </row>
    <row r="277" spans="1:2" x14ac:dyDescent="0.4">
      <c r="A277">
        <v>50</v>
      </c>
      <c r="B277">
        <v>3.1500000000000001E-4</v>
      </c>
    </row>
    <row r="278" spans="1:2" x14ac:dyDescent="0.4">
      <c r="A278">
        <v>50</v>
      </c>
      <c r="B278">
        <v>3.1500000000000001E-4</v>
      </c>
    </row>
    <row r="279" spans="1:2" x14ac:dyDescent="0.4">
      <c r="A279">
        <v>50</v>
      </c>
      <c r="B279">
        <v>3.1599999999999998E-4</v>
      </c>
    </row>
    <row r="280" spans="1:2" x14ac:dyDescent="0.4">
      <c r="A280">
        <v>50</v>
      </c>
      <c r="B280">
        <v>3.1500000000000001E-4</v>
      </c>
    </row>
    <row r="281" spans="1:2" x14ac:dyDescent="0.4">
      <c r="A281">
        <v>50</v>
      </c>
      <c r="B281">
        <v>3.1399999999999999E-4</v>
      </c>
    </row>
    <row r="282" spans="1:2" x14ac:dyDescent="0.4">
      <c r="A282">
        <v>50</v>
      </c>
      <c r="B282">
        <v>3.1599999999999998E-4</v>
      </c>
    </row>
    <row r="283" spans="1:2" x14ac:dyDescent="0.4">
      <c r="A283">
        <v>50</v>
      </c>
      <c r="B283">
        <v>3.1500000000000001E-4</v>
      </c>
    </row>
    <row r="284" spans="1:2" x14ac:dyDescent="0.4">
      <c r="A284">
        <v>50</v>
      </c>
      <c r="B284">
        <v>3.2000000000000003E-4</v>
      </c>
    </row>
    <row r="285" spans="1:2" x14ac:dyDescent="0.4">
      <c r="A285">
        <v>50</v>
      </c>
      <c r="B285">
        <v>3.1500000000000001E-4</v>
      </c>
    </row>
    <row r="286" spans="1:2" x14ac:dyDescent="0.4">
      <c r="A286">
        <v>50</v>
      </c>
      <c r="B286">
        <v>3.19E-4</v>
      </c>
    </row>
    <row r="287" spans="1:2" x14ac:dyDescent="0.4">
      <c r="A287">
        <v>50</v>
      </c>
      <c r="B287">
        <v>3.1700000000000001E-4</v>
      </c>
    </row>
    <row r="288" spans="1:2" x14ac:dyDescent="0.4">
      <c r="A288">
        <v>50</v>
      </c>
      <c r="B288">
        <v>3.1700000000000001E-4</v>
      </c>
    </row>
    <row r="289" spans="1:2" x14ac:dyDescent="0.4">
      <c r="A289">
        <v>50</v>
      </c>
      <c r="B289">
        <v>3.1599999999999998E-4</v>
      </c>
    </row>
    <row r="290" spans="1:2" x14ac:dyDescent="0.4">
      <c r="A290">
        <v>50</v>
      </c>
      <c r="B290">
        <v>3.1700000000000001E-4</v>
      </c>
    </row>
    <row r="291" spans="1:2" x14ac:dyDescent="0.4">
      <c r="A291">
        <v>50</v>
      </c>
      <c r="B291">
        <v>3.1700000000000001E-4</v>
      </c>
    </row>
    <row r="292" spans="1:2" x14ac:dyDescent="0.4">
      <c r="A292">
        <v>50</v>
      </c>
      <c r="B292">
        <v>3.1700000000000001E-4</v>
      </c>
    </row>
    <row r="293" spans="1:2" x14ac:dyDescent="0.4">
      <c r="A293">
        <v>50</v>
      </c>
      <c r="B293">
        <v>3.1500000000000001E-4</v>
      </c>
    </row>
    <row r="294" spans="1:2" x14ac:dyDescent="0.4">
      <c r="A294">
        <v>50</v>
      </c>
      <c r="B294">
        <v>3.1700000000000001E-4</v>
      </c>
    </row>
    <row r="295" spans="1:2" x14ac:dyDescent="0.4">
      <c r="A295">
        <v>50</v>
      </c>
      <c r="B295">
        <v>3.21E-4</v>
      </c>
    </row>
    <row r="296" spans="1:2" x14ac:dyDescent="0.4">
      <c r="A296">
        <v>50</v>
      </c>
      <c r="B296">
        <v>3.1599999999999998E-4</v>
      </c>
    </row>
    <row r="297" spans="1:2" x14ac:dyDescent="0.4">
      <c r="A297">
        <v>50</v>
      </c>
      <c r="B297">
        <v>3.1599999999999998E-4</v>
      </c>
    </row>
    <row r="298" spans="1:2" x14ac:dyDescent="0.4">
      <c r="A298">
        <v>50</v>
      </c>
      <c r="B298">
        <v>3.1599999999999998E-4</v>
      </c>
    </row>
    <row r="299" spans="1:2" x14ac:dyDescent="0.4">
      <c r="A299">
        <v>50</v>
      </c>
      <c r="B299">
        <v>3.1500000000000001E-4</v>
      </c>
    </row>
    <row r="300" spans="1:2" x14ac:dyDescent="0.4">
      <c r="A300">
        <v>50</v>
      </c>
      <c r="B300">
        <v>3.1599999999999998E-4</v>
      </c>
    </row>
    <row r="301" spans="1:2" x14ac:dyDescent="0.4">
      <c r="A301">
        <v>50</v>
      </c>
      <c r="B301">
        <v>3.19E-4</v>
      </c>
    </row>
    <row r="302" spans="1:2" x14ac:dyDescent="0.4">
      <c r="A302">
        <v>50</v>
      </c>
      <c r="B302">
        <v>3.1799999999999998E-4</v>
      </c>
    </row>
    <row r="303" spans="1:2" x14ac:dyDescent="0.4">
      <c r="A303">
        <v>50</v>
      </c>
      <c r="B303">
        <v>3.1700000000000001E-4</v>
      </c>
    </row>
    <row r="304" spans="1:2" x14ac:dyDescent="0.4">
      <c r="A304">
        <v>50</v>
      </c>
      <c r="B304">
        <v>3.1700000000000001E-4</v>
      </c>
    </row>
    <row r="305" spans="1:2" x14ac:dyDescent="0.4">
      <c r="A305">
        <v>50</v>
      </c>
      <c r="B305">
        <v>3.1700000000000001E-4</v>
      </c>
    </row>
    <row r="306" spans="1:2" x14ac:dyDescent="0.4">
      <c r="A306">
        <v>100</v>
      </c>
      <c r="B306">
        <v>5.0699999999999996E-4</v>
      </c>
    </row>
    <row r="307" spans="1:2" x14ac:dyDescent="0.4">
      <c r="A307">
        <v>100</v>
      </c>
      <c r="B307">
        <v>3.3199999999999999E-4</v>
      </c>
    </row>
    <row r="308" spans="1:2" x14ac:dyDescent="0.4">
      <c r="A308">
        <v>100</v>
      </c>
      <c r="B308">
        <v>3.2499999999999999E-4</v>
      </c>
    </row>
    <row r="309" spans="1:2" x14ac:dyDescent="0.4">
      <c r="A309">
        <v>100</v>
      </c>
      <c r="B309">
        <v>3.2699999999999998E-4</v>
      </c>
    </row>
    <row r="310" spans="1:2" x14ac:dyDescent="0.4">
      <c r="A310">
        <v>100</v>
      </c>
      <c r="B310">
        <v>3.2499999999999999E-4</v>
      </c>
    </row>
    <row r="311" spans="1:2" x14ac:dyDescent="0.4">
      <c r="A311">
        <v>100</v>
      </c>
      <c r="B311">
        <v>3.2699999999999998E-4</v>
      </c>
    </row>
    <row r="312" spans="1:2" x14ac:dyDescent="0.4">
      <c r="A312">
        <v>100</v>
      </c>
      <c r="B312">
        <v>3.2600000000000001E-4</v>
      </c>
    </row>
    <row r="313" spans="1:2" x14ac:dyDescent="0.4">
      <c r="A313">
        <v>100</v>
      </c>
      <c r="B313">
        <v>3.2499999999999999E-4</v>
      </c>
    </row>
    <row r="314" spans="1:2" x14ac:dyDescent="0.4">
      <c r="A314">
        <v>100</v>
      </c>
      <c r="B314">
        <v>3.1799999999999998E-4</v>
      </c>
    </row>
    <row r="315" spans="1:2" x14ac:dyDescent="0.4">
      <c r="A315">
        <v>100</v>
      </c>
      <c r="B315">
        <v>3.1700000000000001E-4</v>
      </c>
    </row>
    <row r="316" spans="1:2" x14ac:dyDescent="0.4">
      <c r="A316">
        <v>100</v>
      </c>
      <c r="B316">
        <v>3.1799999999999998E-4</v>
      </c>
    </row>
    <row r="317" spans="1:2" x14ac:dyDescent="0.4">
      <c r="A317">
        <v>100</v>
      </c>
      <c r="B317">
        <v>3.1799999999999998E-4</v>
      </c>
    </row>
    <row r="318" spans="1:2" x14ac:dyDescent="0.4">
      <c r="A318">
        <v>100</v>
      </c>
      <c r="B318">
        <v>3.21E-4</v>
      </c>
    </row>
    <row r="319" spans="1:2" x14ac:dyDescent="0.4">
      <c r="A319">
        <v>100</v>
      </c>
      <c r="B319">
        <v>3.1700000000000001E-4</v>
      </c>
    </row>
    <row r="320" spans="1:2" x14ac:dyDescent="0.4">
      <c r="A320">
        <v>100</v>
      </c>
      <c r="B320">
        <v>3.1799999999999998E-4</v>
      </c>
    </row>
    <row r="321" spans="1:2" x14ac:dyDescent="0.4">
      <c r="A321">
        <v>100</v>
      </c>
      <c r="B321">
        <v>3.1799999999999998E-4</v>
      </c>
    </row>
    <row r="322" spans="1:2" x14ac:dyDescent="0.4">
      <c r="A322">
        <v>100</v>
      </c>
      <c r="B322">
        <v>3.19E-4</v>
      </c>
    </row>
    <row r="323" spans="1:2" x14ac:dyDescent="0.4">
      <c r="A323">
        <v>100</v>
      </c>
      <c r="B323">
        <v>3.19E-4</v>
      </c>
    </row>
    <row r="324" spans="1:2" x14ac:dyDescent="0.4">
      <c r="A324">
        <v>100</v>
      </c>
      <c r="B324">
        <v>3.2000000000000003E-4</v>
      </c>
    </row>
    <row r="325" spans="1:2" x14ac:dyDescent="0.4">
      <c r="A325">
        <v>100</v>
      </c>
      <c r="B325">
        <v>3.2200000000000002E-4</v>
      </c>
    </row>
    <row r="326" spans="1:2" x14ac:dyDescent="0.4">
      <c r="A326">
        <v>100</v>
      </c>
      <c r="B326">
        <v>3.21E-4</v>
      </c>
    </row>
    <row r="327" spans="1:2" x14ac:dyDescent="0.4">
      <c r="A327">
        <v>100</v>
      </c>
      <c r="B327">
        <v>3.2000000000000003E-4</v>
      </c>
    </row>
    <row r="328" spans="1:2" x14ac:dyDescent="0.4">
      <c r="A328">
        <v>100</v>
      </c>
      <c r="B328">
        <v>3.21E-4</v>
      </c>
    </row>
    <row r="329" spans="1:2" x14ac:dyDescent="0.4">
      <c r="A329">
        <v>100</v>
      </c>
      <c r="B329">
        <v>3.2000000000000003E-4</v>
      </c>
    </row>
    <row r="330" spans="1:2" x14ac:dyDescent="0.4">
      <c r="A330">
        <v>100</v>
      </c>
      <c r="B330">
        <v>3.2299999999999999E-4</v>
      </c>
    </row>
    <row r="331" spans="1:2" x14ac:dyDescent="0.4">
      <c r="A331">
        <v>100</v>
      </c>
      <c r="B331">
        <v>3.2000000000000003E-4</v>
      </c>
    </row>
    <row r="332" spans="1:2" x14ac:dyDescent="0.4">
      <c r="A332">
        <v>100</v>
      </c>
      <c r="B332">
        <v>3.21E-4</v>
      </c>
    </row>
    <row r="333" spans="1:2" x14ac:dyDescent="0.4">
      <c r="A333">
        <v>100</v>
      </c>
      <c r="B333">
        <v>3.2200000000000002E-4</v>
      </c>
    </row>
    <row r="334" spans="1:2" x14ac:dyDescent="0.4">
      <c r="A334">
        <v>100</v>
      </c>
      <c r="B334">
        <v>3.2000000000000003E-4</v>
      </c>
    </row>
    <row r="335" spans="1:2" x14ac:dyDescent="0.4">
      <c r="A335">
        <v>100</v>
      </c>
      <c r="B335">
        <v>3.19E-4</v>
      </c>
    </row>
    <row r="336" spans="1:2" x14ac:dyDescent="0.4">
      <c r="A336">
        <v>100</v>
      </c>
      <c r="B336">
        <v>3.19E-4</v>
      </c>
    </row>
    <row r="337" spans="1:2" x14ac:dyDescent="0.4">
      <c r="A337">
        <v>100</v>
      </c>
      <c r="B337">
        <v>3.2000000000000003E-4</v>
      </c>
    </row>
    <row r="338" spans="1:2" x14ac:dyDescent="0.4">
      <c r="A338">
        <v>100</v>
      </c>
      <c r="B338">
        <v>3.1799999999999998E-4</v>
      </c>
    </row>
    <row r="339" spans="1:2" x14ac:dyDescent="0.4">
      <c r="A339">
        <v>100</v>
      </c>
      <c r="B339">
        <v>3.19E-4</v>
      </c>
    </row>
    <row r="340" spans="1:2" x14ac:dyDescent="0.4">
      <c r="A340">
        <v>100</v>
      </c>
      <c r="B340">
        <v>3.2000000000000003E-4</v>
      </c>
    </row>
    <row r="341" spans="1:2" x14ac:dyDescent="0.4">
      <c r="A341">
        <v>100</v>
      </c>
      <c r="B341">
        <v>3.2299999999999999E-4</v>
      </c>
    </row>
    <row r="342" spans="1:2" x14ac:dyDescent="0.4">
      <c r="A342">
        <v>100</v>
      </c>
      <c r="B342">
        <v>3.21E-4</v>
      </c>
    </row>
    <row r="343" spans="1:2" x14ac:dyDescent="0.4">
      <c r="A343">
        <v>100</v>
      </c>
      <c r="B343">
        <v>3.21E-4</v>
      </c>
    </row>
    <row r="344" spans="1:2" x14ac:dyDescent="0.4">
      <c r="A344">
        <v>100</v>
      </c>
      <c r="B344">
        <v>3.2000000000000003E-4</v>
      </c>
    </row>
    <row r="345" spans="1:2" x14ac:dyDescent="0.4">
      <c r="A345">
        <v>100</v>
      </c>
      <c r="B345">
        <v>3.21E-4</v>
      </c>
    </row>
    <row r="346" spans="1:2" x14ac:dyDescent="0.4">
      <c r="A346">
        <v>100</v>
      </c>
      <c r="B346">
        <v>3.5500000000000001E-4</v>
      </c>
    </row>
    <row r="347" spans="1:2" x14ac:dyDescent="0.4">
      <c r="A347">
        <v>100</v>
      </c>
      <c r="B347">
        <v>3.2200000000000002E-4</v>
      </c>
    </row>
    <row r="348" spans="1:2" x14ac:dyDescent="0.4">
      <c r="A348">
        <v>100</v>
      </c>
      <c r="B348">
        <v>3.21E-4</v>
      </c>
    </row>
    <row r="349" spans="1:2" x14ac:dyDescent="0.4">
      <c r="A349">
        <v>100</v>
      </c>
      <c r="B349">
        <v>3.39E-4</v>
      </c>
    </row>
    <row r="350" spans="1:2" x14ac:dyDescent="0.4">
      <c r="A350">
        <v>100</v>
      </c>
      <c r="B350">
        <v>3.21E-4</v>
      </c>
    </row>
    <row r="351" spans="1:2" x14ac:dyDescent="0.4">
      <c r="A351">
        <v>100</v>
      </c>
      <c r="B351">
        <v>3.2000000000000003E-4</v>
      </c>
    </row>
    <row r="352" spans="1:2" x14ac:dyDescent="0.4">
      <c r="A352">
        <v>100</v>
      </c>
      <c r="B352">
        <v>3.2000000000000003E-4</v>
      </c>
    </row>
    <row r="353" spans="1:2" x14ac:dyDescent="0.4">
      <c r="A353">
        <v>100</v>
      </c>
      <c r="B353">
        <v>3.2400000000000001E-4</v>
      </c>
    </row>
    <row r="354" spans="1:2" x14ac:dyDescent="0.4">
      <c r="A354">
        <v>100</v>
      </c>
      <c r="B354">
        <v>3.2299999999999999E-4</v>
      </c>
    </row>
    <row r="355" spans="1:2" x14ac:dyDescent="0.4">
      <c r="A355">
        <v>100</v>
      </c>
      <c r="B355">
        <v>3.2000000000000003E-4</v>
      </c>
    </row>
    <row r="356" spans="1:2" x14ac:dyDescent="0.4">
      <c r="A356">
        <v>100</v>
      </c>
      <c r="B356">
        <v>3.2200000000000002E-4</v>
      </c>
    </row>
    <row r="357" spans="1:2" x14ac:dyDescent="0.4">
      <c r="A357">
        <v>100</v>
      </c>
      <c r="B357">
        <v>3.19E-4</v>
      </c>
    </row>
    <row r="358" spans="1:2" x14ac:dyDescent="0.4">
      <c r="A358">
        <v>100</v>
      </c>
      <c r="B358">
        <v>3.21E-4</v>
      </c>
    </row>
    <row r="359" spans="1:2" x14ac:dyDescent="0.4">
      <c r="A359">
        <v>100</v>
      </c>
      <c r="B359">
        <v>3.2200000000000002E-4</v>
      </c>
    </row>
    <row r="360" spans="1:2" x14ac:dyDescent="0.4">
      <c r="A360">
        <v>100</v>
      </c>
      <c r="B360">
        <v>3.2000000000000003E-4</v>
      </c>
    </row>
    <row r="361" spans="1:2" x14ac:dyDescent="0.4">
      <c r="A361">
        <v>100</v>
      </c>
      <c r="B361">
        <v>3.2000000000000003E-4</v>
      </c>
    </row>
    <row r="362" spans="1:2" x14ac:dyDescent="0.4">
      <c r="A362">
        <v>100</v>
      </c>
      <c r="B362">
        <v>3.19E-4</v>
      </c>
    </row>
    <row r="363" spans="1:2" x14ac:dyDescent="0.4">
      <c r="A363">
        <v>100</v>
      </c>
      <c r="B363">
        <v>3.2000000000000003E-4</v>
      </c>
    </row>
    <row r="364" spans="1:2" x14ac:dyDescent="0.4">
      <c r="A364">
        <v>100</v>
      </c>
      <c r="B364">
        <v>3.2200000000000002E-4</v>
      </c>
    </row>
    <row r="365" spans="1:2" x14ac:dyDescent="0.4">
      <c r="A365">
        <v>100</v>
      </c>
      <c r="B365">
        <v>3.2200000000000002E-4</v>
      </c>
    </row>
    <row r="366" spans="1:2" x14ac:dyDescent="0.4">
      <c r="A366">
        <v>100</v>
      </c>
      <c r="B366">
        <v>3.2000000000000003E-4</v>
      </c>
    </row>
    <row r="367" spans="1:2" x14ac:dyDescent="0.4">
      <c r="A367">
        <v>100</v>
      </c>
      <c r="B367">
        <v>3.2000000000000003E-4</v>
      </c>
    </row>
    <row r="368" spans="1:2" x14ac:dyDescent="0.4">
      <c r="A368">
        <v>100</v>
      </c>
      <c r="B368">
        <v>3.19E-4</v>
      </c>
    </row>
    <row r="369" spans="1:2" x14ac:dyDescent="0.4">
      <c r="A369">
        <v>100</v>
      </c>
      <c r="B369">
        <v>3.2000000000000003E-4</v>
      </c>
    </row>
    <row r="370" spans="1:2" x14ac:dyDescent="0.4">
      <c r="A370">
        <v>100</v>
      </c>
      <c r="B370">
        <v>3.19E-4</v>
      </c>
    </row>
    <row r="371" spans="1:2" x14ac:dyDescent="0.4">
      <c r="A371">
        <v>100</v>
      </c>
      <c r="B371">
        <v>3.2000000000000003E-4</v>
      </c>
    </row>
    <row r="372" spans="1:2" x14ac:dyDescent="0.4">
      <c r="A372">
        <v>100</v>
      </c>
      <c r="B372">
        <v>3.2000000000000003E-4</v>
      </c>
    </row>
    <row r="373" spans="1:2" x14ac:dyDescent="0.4">
      <c r="A373">
        <v>100</v>
      </c>
      <c r="B373">
        <v>3.21E-4</v>
      </c>
    </row>
    <row r="374" spans="1:2" x14ac:dyDescent="0.4">
      <c r="A374">
        <v>100</v>
      </c>
      <c r="B374">
        <v>3.2000000000000003E-4</v>
      </c>
    </row>
    <row r="375" spans="1:2" x14ac:dyDescent="0.4">
      <c r="A375">
        <v>100</v>
      </c>
      <c r="B375">
        <v>3.2200000000000002E-4</v>
      </c>
    </row>
    <row r="376" spans="1:2" x14ac:dyDescent="0.4">
      <c r="A376">
        <v>100</v>
      </c>
      <c r="B376">
        <v>3.2299999999999999E-4</v>
      </c>
    </row>
    <row r="377" spans="1:2" x14ac:dyDescent="0.4">
      <c r="A377">
        <v>100</v>
      </c>
      <c r="B377">
        <v>3.19E-4</v>
      </c>
    </row>
    <row r="378" spans="1:2" x14ac:dyDescent="0.4">
      <c r="A378">
        <v>100</v>
      </c>
      <c r="B378">
        <v>3.21E-4</v>
      </c>
    </row>
    <row r="379" spans="1:2" x14ac:dyDescent="0.4">
      <c r="A379">
        <v>100</v>
      </c>
      <c r="B379">
        <v>3.2000000000000003E-4</v>
      </c>
    </row>
    <row r="380" spans="1:2" x14ac:dyDescent="0.4">
      <c r="A380">
        <v>100</v>
      </c>
      <c r="B380">
        <v>3.2499999999999999E-4</v>
      </c>
    </row>
    <row r="381" spans="1:2" x14ac:dyDescent="0.4">
      <c r="A381">
        <v>100</v>
      </c>
      <c r="B381">
        <v>3.2400000000000001E-4</v>
      </c>
    </row>
    <row r="382" spans="1:2" x14ac:dyDescent="0.4">
      <c r="A382">
        <v>100</v>
      </c>
      <c r="B382">
        <v>3.2400000000000001E-4</v>
      </c>
    </row>
    <row r="383" spans="1:2" x14ac:dyDescent="0.4">
      <c r="A383">
        <v>100</v>
      </c>
      <c r="B383">
        <v>3.2499999999999999E-4</v>
      </c>
    </row>
    <row r="384" spans="1:2" x14ac:dyDescent="0.4">
      <c r="A384">
        <v>100</v>
      </c>
      <c r="B384">
        <v>3.2400000000000001E-4</v>
      </c>
    </row>
    <row r="385" spans="1:2" x14ac:dyDescent="0.4">
      <c r="A385">
        <v>100</v>
      </c>
      <c r="B385">
        <v>3.2400000000000001E-4</v>
      </c>
    </row>
    <row r="386" spans="1:2" x14ac:dyDescent="0.4">
      <c r="A386">
        <v>100</v>
      </c>
      <c r="B386">
        <v>3.2200000000000002E-4</v>
      </c>
    </row>
    <row r="387" spans="1:2" x14ac:dyDescent="0.4">
      <c r="A387">
        <v>100</v>
      </c>
      <c r="B387">
        <v>3.2600000000000001E-4</v>
      </c>
    </row>
    <row r="388" spans="1:2" x14ac:dyDescent="0.4">
      <c r="A388">
        <v>100</v>
      </c>
      <c r="B388">
        <v>3.2400000000000001E-4</v>
      </c>
    </row>
    <row r="389" spans="1:2" x14ac:dyDescent="0.4">
      <c r="A389">
        <v>100</v>
      </c>
      <c r="B389">
        <v>3.2499999999999999E-4</v>
      </c>
    </row>
    <row r="390" spans="1:2" x14ac:dyDescent="0.4">
      <c r="A390">
        <v>100</v>
      </c>
      <c r="B390">
        <v>3.2400000000000001E-4</v>
      </c>
    </row>
    <row r="391" spans="1:2" x14ac:dyDescent="0.4">
      <c r="A391">
        <v>100</v>
      </c>
      <c r="B391">
        <v>3.2299999999999999E-4</v>
      </c>
    </row>
    <row r="392" spans="1:2" x14ac:dyDescent="0.4">
      <c r="A392">
        <v>100</v>
      </c>
      <c r="B392">
        <v>3.2499999999999999E-4</v>
      </c>
    </row>
    <row r="393" spans="1:2" x14ac:dyDescent="0.4">
      <c r="A393">
        <v>100</v>
      </c>
      <c r="B393">
        <v>3.2299999999999999E-4</v>
      </c>
    </row>
    <row r="394" spans="1:2" x14ac:dyDescent="0.4">
      <c r="A394">
        <v>100</v>
      </c>
      <c r="B394">
        <v>3.21E-4</v>
      </c>
    </row>
    <row r="395" spans="1:2" x14ac:dyDescent="0.4">
      <c r="A395">
        <v>100</v>
      </c>
      <c r="B395">
        <v>3.2299999999999999E-4</v>
      </c>
    </row>
    <row r="396" spans="1:2" x14ac:dyDescent="0.4">
      <c r="A396">
        <v>100</v>
      </c>
      <c r="B396">
        <v>3.2200000000000002E-4</v>
      </c>
    </row>
    <row r="397" spans="1:2" x14ac:dyDescent="0.4">
      <c r="A397">
        <v>100</v>
      </c>
      <c r="B397">
        <v>3.2299999999999999E-4</v>
      </c>
    </row>
    <row r="398" spans="1:2" x14ac:dyDescent="0.4">
      <c r="A398">
        <v>100</v>
      </c>
      <c r="B398">
        <v>3.2699999999999998E-4</v>
      </c>
    </row>
    <row r="399" spans="1:2" x14ac:dyDescent="0.4">
      <c r="A399">
        <v>100</v>
      </c>
      <c r="B399">
        <v>3.2299999999999999E-4</v>
      </c>
    </row>
    <row r="400" spans="1:2" x14ac:dyDescent="0.4">
      <c r="A400">
        <v>100</v>
      </c>
      <c r="B400">
        <v>3.2200000000000002E-4</v>
      </c>
    </row>
    <row r="401" spans="1:2" x14ac:dyDescent="0.4">
      <c r="A401">
        <v>100</v>
      </c>
      <c r="B401">
        <v>3.2299999999999999E-4</v>
      </c>
    </row>
    <row r="402" spans="1:2" x14ac:dyDescent="0.4">
      <c r="A402">
        <v>100</v>
      </c>
      <c r="B402">
        <v>3.2200000000000002E-4</v>
      </c>
    </row>
    <row r="403" spans="1:2" x14ac:dyDescent="0.4">
      <c r="A403">
        <v>100</v>
      </c>
      <c r="B403">
        <v>3.2200000000000002E-4</v>
      </c>
    </row>
    <row r="404" spans="1:2" x14ac:dyDescent="0.4">
      <c r="A404">
        <v>100</v>
      </c>
      <c r="B404">
        <v>3.2400000000000001E-4</v>
      </c>
    </row>
    <row r="405" spans="1:2" x14ac:dyDescent="0.4">
      <c r="A405">
        <v>100</v>
      </c>
      <c r="B405">
        <v>3.2400000000000001E-4</v>
      </c>
    </row>
    <row r="406" spans="1:2" x14ac:dyDescent="0.4">
      <c r="A406">
        <v>100</v>
      </c>
      <c r="B406">
        <v>3.2499999999999999E-4</v>
      </c>
    </row>
    <row r="407" spans="1:2" x14ac:dyDescent="0.4">
      <c r="A407">
        <v>100</v>
      </c>
      <c r="B407">
        <v>3.2200000000000002E-4</v>
      </c>
    </row>
    <row r="408" spans="1:2" x14ac:dyDescent="0.4">
      <c r="A408">
        <v>200</v>
      </c>
      <c r="B408">
        <v>5.2300000000000003E-4</v>
      </c>
    </row>
    <row r="409" spans="1:2" x14ac:dyDescent="0.4">
      <c r="A409">
        <v>200</v>
      </c>
      <c r="B409">
        <v>3.3799999999999998E-4</v>
      </c>
    </row>
    <row r="410" spans="1:2" x14ac:dyDescent="0.4">
      <c r="A410">
        <v>200</v>
      </c>
      <c r="B410">
        <v>3.4200000000000002E-4</v>
      </c>
    </row>
    <row r="411" spans="1:2" x14ac:dyDescent="0.4">
      <c r="A411">
        <v>200</v>
      </c>
      <c r="B411">
        <v>3.3700000000000001E-4</v>
      </c>
    </row>
    <row r="412" spans="1:2" x14ac:dyDescent="0.4">
      <c r="A412">
        <v>200</v>
      </c>
      <c r="B412">
        <v>3.3700000000000001E-4</v>
      </c>
    </row>
    <row r="413" spans="1:2" x14ac:dyDescent="0.4">
      <c r="A413">
        <v>200</v>
      </c>
      <c r="B413">
        <v>3.3599999999999998E-4</v>
      </c>
    </row>
    <row r="414" spans="1:2" x14ac:dyDescent="0.4">
      <c r="A414">
        <v>200</v>
      </c>
      <c r="B414">
        <v>3.4000000000000002E-4</v>
      </c>
    </row>
    <row r="415" spans="1:2" x14ac:dyDescent="0.4">
      <c r="A415">
        <v>200</v>
      </c>
      <c r="B415">
        <v>3.3500000000000001E-4</v>
      </c>
    </row>
    <row r="416" spans="1:2" x14ac:dyDescent="0.4">
      <c r="A416">
        <v>200</v>
      </c>
      <c r="B416">
        <v>3.2699999999999998E-4</v>
      </c>
    </row>
    <row r="417" spans="1:2" x14ac:dyDescent="0.4">
      <c r="A417">
        <v>200</v>
      </c>
      <c r="B417">
        <v>3.2699999999999998E-4</v>
      </c>
    </row>
    <row r="418" spans="1:2" x14ac:dyDescent="0.4">
      <c r="A418">
        <v>200</v>
      </c>
      <c r="B418">
        <v>3.2499999999999999E-4</v>
      </c>
    </row>
    <row r="419" spans="1:2" x14ac:dyDescent="0.4">
      <c r="A419">
        <v>200</v>
      </c>
      <c r="B419">
        <v>3.2600000000000001E-4</v>
      </c>
    </row>
    <row r="420" spans="1:2" x14ac:dyDescent="0.4">
      <c r="A420">
        <v>200</v>
      </c>
      <c r="B420">
        <v>3.2400000000000001E-4</v>
      </c>
    </row>
    <row r="421" spans="1:2" x14ac:dyDescent="0.4">
      <c r="A421">
        <v>200</v>
      </c>
      <c r="B421">
        <v>3.3100000000000002E-4</v>
      </c>
    </row>
    <row r="422" spans="1:2" x14ac:dyDescent="0.4">
      <c r="A422">
        <v>200</v>
      </c>
      <c r="B422">
        <v>3.2899999999999997E-4</v>
      </c>
    </row>
    <row r="423" spans="1:2" x14ac:dyDescent="0.4">
      <c r="A423">
        <v>200</v>
      </c>
      <c r="B423">
        <v>3.2499999999999999E-4</v>
      </c>
    </row>
    <row r="424" spans="1:2" x14ac:dyDescent="0.4">
      <c r="A424">
        <v>200</v>
      </c>
      <c r="B424">
        <v>3.28E-4</v>
      </c>
    </row>
    <row r="425" spans="1:2" x14ac:dyDescent="0.4">
      <c r="A425">
        <v>200</v>
      </c>
      <c r="B425">
        <v>3.2499999999999999E-4</v>
      </c>
    </row>
    <row r="426" spans="1:2" x14ac:dyDescent="0.4">
      <c r="A426">
        <v>200</v>
      </c>
      <c r="B426">
        <v>3.2600000000000001E-4</v>
      </c>
    </row>
    <row r="427" spans="1:2" x14ac:dyDescent="0.4">
      <c r="A427">
        <v>200</v>
      </c>
      <c r="B427">
        <v>3.2499999999999999E-4</v>
      </c>
    </row>
    <row r="428" spans="1:2" x14ac:dyDescent="0.4">
      <c r="A428">
        <v>200</v>
      </c>
      <c r="B428">
        <v>3.2600000000000001E-4</v>
      </c>
    </row>
    <row r="429" spans="1:2" x14ac:dyDescent="0.4">
      <c r="A429">
        <v>200</v>
      </c>
      <c r="B429">
        <v>3.2600000000000001E-4</v>
      </c>
    </row>
    <row r="430" spans="1:2" x14ac:dyDescent="0.4">
      <c r="A430">
        <v>200</v>
      </c>
      <c r="B430">
        <v>3.2400000000000001E-4</v>
      </c>
    </row>
    <row r="431" spans="1:2" x14ac:dyDescent="0.4">
      <c r="A431">
        <v>200</v>
      </c>
      <c r="B431">
        <v>3.2600000000000001E-4</v>
      </c>
    </row>
    <row r="432" spans="1:2" x14ac:dyDescent="0.4">
      <c r="A432">
        <v>200</v>
      </c>
      <c r="B432">
        <v>3.2600000000000001E-4</v>
      </c>
    </row>
    <row r="433" spans="1:2" x14ac:dyDescent="0.4">
      <c r="A433">
        <v>200</v>
      </c>
      <c r="B433">
        <v>3.2899999999999997E-4</v>
      </c>
    </row>
    <row r="434" spans="1:2" x14ac:dyDescent="0.4">
      <c r="A434">
        <v>200</v>
      </c>
      <c r="B434">
        <v>3.2699999999999998E-4</v>
      </c>
    </row>
    <row r="435" spans="1:2" x14ac:dyDescent="0.4">
      <c r="A435">
        <v>200</v>
      </c>
      <c r="B435">
        <v>3.2499999999999999E-4</v>
      </c>
    </row>
    <row r="436" spans="1:2" x14ac:dyDescent="0.4">
      <c r="A436">
        <v>200</v>
      </c>
      <c r="B436">
        <v>3.3100000000000002E-4</v>
      </c>
    </row>
    <row r="437" spans="1:2" x14ac:dyDescent="0.4">
      <c r="A437">
        <v>200</v>
      </c>
      <c r="B437">
        <v>3.3E-4</v>
      </c>
    </row>
    <row r="438" spans="1:2" x14ac:dyDescent="0.4">
      <c r="A438">
        <v>200</v>
      </c>
      <c r="B438">
        <v>3.2899999999999997E-4</v>
      </c>
    </row>
    <row r="439" spans="1:2" x14ac:dyDescent="0.4">
      <c r="A439">
        <v>200</v>
      </c>
      <c r="B439">
        <v>3.3E-4</v>
      </c>
    </row>
    <row r="440" spans="1:2" x14ac:dyDescent="0.4">
      <c r="A440">
        <v>200</v>
      </c>
      <c r="B440">
        <v>3.2899999999999997E-4</v>
      </c>
    </row>
    <row r="441" spans="1:2" x14ac:dyDescent="0.4">
      <c r="A441">
        <v>200</v>
      </c>
      <c r="B441">
        <v>3.2899999999999997E-4</v>
      </c>
    </row>
    <row r="442" spans="1:2" x14ac:dyDescent="0.4">
      <c r="A442">
        <v>200</v>
      </c>
      <c r="B442">
        <v>3.3E-4</v>
      </c>
    </row>
    <row r="443" spans="1:2" x14ac:dyDescent="0.4">
      <c r="A443">
        <v>200</v>
      </c>
      <c r="B443">
        <v>3.3E-4</v>
      </c>
    </row>
    <row r="444" spans="1:2" x14ac:dyDescent="0.4">
      <c r="A444">
        <v>200</v>
      </c>
      <c r="B444">
        <v>3.3300000000000002E-4</v>
      </c>
    </row>
    <row r="445" spans="1:2" x14ac:dyDescent="0.4">
      <c r="A445">
        <v>200</v>
      </c>
      <c r="B445">
        <v>3.3E-4</v>
      </c>
    </row>
    <row r="446" spans="1:2" x14ac:dyDescent="0.4">
      <c r="A446">
        <v>200</v>
      </c>
      <c r="B446">
        <v>3.3100000000000002E-4</v>
      </c>
    </row>
    <row r="447" spans="1:2" x14ac:dyDescent="0.4">
      <c r="A447">
        <v>200</v>
      </c>
      <c r="B447">
        <v>3.2899999999999997E-4</v>
      </c>
    </row>
    <row r="448" spans="1:2" x14ac:dyDescent="0.4">
      <c r="A448">
        <v>200</v>
      </c>
      <c r="B448">
        <v>3.3E-4</v>
      </c>
    </row>
    <row r="449" spans="1:2" x14ac:dyDescent="0.4">
      <c r="A449">
        <v>200</v>
      </c>
      <c r="B449">
        <v>3.2899999999999997E-4</v>
      </c>
    </row>
    <row r="450" spans="1:2" x14ac:dyDescent="0.4">
      <c r="A450">
        <v>200</v>
      </c>
      <c r="B450">
        <v>3.28E-4</v>
      </c>
    </row>
    <row r="451" spans="1:2" x14ac:dyDescent="0.4">
      <c r="A451">
        <v>200</v>
      </c>
      <c r="B451">
        <v>3.2699999999999998E-4</v>
      </c>
    </row>
    <row r="452" spans="1:2" x14ac:dyDescent="0.4">
      <c r="A452">
        <v>200</v>
      </c>
      <c r="B452">
        <v>3.2699999999999998E-4</v>
      </c>
    </row>
    <row r="453" spans="1:2" x14ac:dyDescent="0.4">
      <c r="A453">
        <v>200</v>
      </c>
      <c r="B453">
        <v>3.28E-4</v>
      </c>
    </row>
    <row r="454" spans="1:2" x14ac:dyDescent="0.4">
      <c r="A454">
        <v>200</v>
      </c>
      <c r="B454">
        <v>3.28E-4</v>
      </c>
    </row>
    <row r="455" spans="1:2" x14ac:dyDescent="0.4">
      <c r="A455">
        <v>200</v>
      </c>
      <c r="B455">
        <v>3.2699999999999998E-4</v>
      </c>
    </row>
    <row r="456" spans="1:2" x14ac:dyDescent="0.4">
      <c r="A456">
        <v>200</v>
      </c>
      <c r="B456">
        <v>3.3100000000000002E-4</v>
      </c>
    </row>
    <row r="457" spans="1:2" x14ac:dyDescent="0.4">
      <c r="A457">
        <v>200</v>
      </c>
      <c r="B457">
        <v>3.2899999999999997E-4</v>
      </c>
    </row>
    <row r="458" spans="1:2" x14ac:dyDescent="0.4">
      <c r="A458">
        <v>200</v>
      </c>
      <c r="B458">
        <v>3.28E-4</v>
      </c>
    </row>
    <row r="459" spans="1:2" x14ac:dyDescent="0.4">
      <c r="A459">
        <v>200</v>
      </c>
      <c r="B459">
        <v>3.28E-4</v>
      </c>
    </row>
    <row r="460" spans="1:2" x14ac:dyDescent="0.4">
      <c r="A460">
        <v>200</v>
      </c>
      <c r="B460">
        <v>3.2699999999999998E-4</v>
      </c>
    </row>
    <row r="461" spans="1:2" x14ac:dyDescent="0.4">
      <c r="A461">
        <v>200</v>
      </c>
      <c r="B461">
        <v>3.28E-4</v>
      </c>
    </row>
    <row r="462" spans="1:2" x14ac:dyDescent="0.4">
      <c r="A462">
        <v>200</v>
      </c>
      <c r="B462">
        <v>3.28E-4</v>
      </c>
    </row>
    <row r="463" spans="1:2" x14ac:dyDescent="0.4">
      <c r="A463">
        <v>200</v>
      </c>
      <c r="B463">
        <v>3.2699999999999998E-4</v>
      </c>
    </row>
    <row r="464" spans="1:2" x14ac:dyDescent="0.4">
      <c r="A464">
        <v>200</v>
      </c>
      <c r="B464">
        <v>3.2699999999999998E-4</v>
      </c>
    </row>
    <row r="465" spans="1:2" x14ac:dyDescent="0.4">
      <c r="A465">
        <v>200</v>
      </c>
      <c r="B465">
        <v>3.2699999999999998E-4</v>
      </c>
    </row>
    <row r="466" spans="1:2" x14ac:dyDescent="0.4">
      <c r="A466">
        <v>200</v>
      </c>
      <c r="B466">
        <v>3.2699999999999998E-4</v>
      </c>
    </row>
    <row r="467" spans="1:2" x14ac:dyDescent="0.4">
      <c r="A467">
        <v>200</v>
      </c>
      <c r="B467">
        <v>3.3199999999999999E-4</v>
      </c>
    </row>
    <row r="468" spans="1:2" x14ac:dyDescent="0.4">
      <c r="A468">
        <v>200</v>
      </c>
      <c r="B468">
        <v>3.6400000000000001E-4</v>
      </c>
    </row>
    <row r="469" spans="1:2" x14ac:dyDescent="0.4">
      <c r="A469">
        <v>200</v>
      </c>
      <c r="B469">
        <v>3.3100000000000002E-4</v>
      </c>
    </row>
    <row r="470" spans="1:2" x14ac:dyDescent="0.4">
      <c r="A470">
        <v>200</v>
      </c>
      <c r="B470">
        <v>3.3E-4</v>
      </c>
    </row>
    <row r="471" spans="1:2" x14ac:dyDescent="0.4">
      <c r="A471">
        <v>200</v>
      </c>
      <c r="B471">
        <v>3.2699999999999998E-4</v>
      </c>
    </row>
    <row r="472" spans="1:2" x14ac:dyDescent="0.4">
      <c r="A472">
        <v>200</v>
      </c>
      <c r="B472">
        <v>3.3100000000000002E-4</v>
      </c>
    </row>
    <row r="473" spans="1:2" x14ac:dyDescent="0.4">
      <c r="A473">
        <v>200</v>
      </c>
      <c r="B473">
        <v>3.2699999999999998E-4</v>
      </c>
    </row>
    <row r="474" spans="1:2" x14ac:dyDescent="0.4">
      <c r="A474">
        <v>200</v>
      </c>
      <c r="B474">
        <v>3.3E-4</v>
      </c>
    </row>
    <row r="475" spans="1:2" x14ac:dyDescent="0.4">
      <c r="A475">
        <v>200</v>
      </c>
      <c r="B475">
        <v>3.2899999999999997E-4</v>
      </c>
    </row>
    <row r="476" spans="1:2" x14ac:dyDescent="0.4">
      <c r="A476">
        <v>200</v>
      </c>
      <c r="B476">
        <v>3.2699999999999998E-4</v>
      </c>
    </row>
    <row r="477" spans="1:2" x14ac:dyDescent="0.4">
      <c r="A477">
        <v>200</v>
      </c>
      <c r="B477">
        <v>3.2899999999999997E-4</v>
      </c>
    </row>
    <row r="478" spans="1:2" x14ac:dyDescent="0.4">
      <c r="A478">
        <v>200</v>
      </c>
      <c r="B478">
        <v>3.28E-4</v>
      </c>
    </row>
    <row r="479" spans="1:2" x14ac:dyDescent="0.4">
      <c r="A479">
        <v>200</v>
      </c>
      <c r="B479">
        <v>3.3399999999999999E-4</v>
      </c>
    </row>
    <row r="480" spans="1:2" x14ac:dyDescent="0.4">
      <c r="A480">
        <v>200</v>
      </c>
      <c r="B480">
        <v>3.2600000000000001E-4</v>
      </c>
    </row>
    <row r="481" spans="1:2" x14ac:dyDescent="0.4">
      <c r="A481">
        <v>200</v>
      </c>
      <c r="B481">
        <v>3.2899999999999997E-4</v>
      </c>
    </row>
    <row r="482" spans="1:2" x14ac:dyDescent="0.4">
      <c r="A482">
        <v>200</v>
      </c>
      <c r="B482">
        <v>3.28E-4</v>
      </c>
    </row>
    <row r="483" spans="1:2" x14ac:dyDescent="0.4">
      <c r="A483">
        <v>200</v>
      </c>
      <c r="B483">
        <v>3.28E-4</v>
      </c>
    </row>
    <row r="484" spans="1:2" x14ac:dyDescent="0.4">
      <c r="A484">
        <v>200</v>
      </c>
      <c r="B484">
        <v>3.2699999999999998E-4</v>
      </c>
    </row>
    <row r="485" spans="1:2" x14ac:dyDescent="0.4">
      <c r="A485">
        <v>200</v>
      </c>
      <c r="B485">
        <v>3.28E-4</v>
      </c>
    </row>
    <row r="486" spans="1:2" x14ac:dyDescent="0.4">
      <c r="A486">
        <v>200</v>
      </c>
      <c r="B486">
        <v>3.2699999999999998E-4</v>
      </c>
    </row>
    <row r="487" spans="1:2" x14ac:dyDescent="0.4">
      <c r="A487">
        <v>200</v>
      </c>
      <c r="B487">
        <v>3.2899999999999997E-4</v>
      </c>
    </row>
    <row r="488" spans="1:2" x14ac:dyDescent="0.4">
      <c r="A488">
        <v>200</v>
      </c>
      <c r="B488">
        <v>3.2699999999999998E-4</v>
      </c>
    </row>
    <row r="489" spans="1:2" x14ac:dyDescent="0.4">
      <c r="A489">
        <v>200</v>
      </c>
      <c r="B489">
        <v>3.3E-4</v>
      </c>
    </row>
    <row r="490" spans="1:2" x14ac:dyDescent="0.4">
      <c r="A490">
        <v>200</v>
      </c>
      <c r="B490">
        <v>3.3300000000000002E-4</v>
      </c>
    </row>
    <row r="491" spans="1:2" x14ac:dyDescent="0.4">
      <c r="A491">
        <v>200</v>
      </c>
      <c r="B491">
        <v>3.2699999999999998E-4</v>
      </c>
    </row>
    <row r="492" spans="1:2" x14ac:dyDescent="0.4">
      <c r="A492">
        <v>200</v>
      </c>
      <c r="B492">
        <v>3.3E-4</v>
      </c>
    </row>
    <row r="493" spans="1:2" x14ac:dyDescent="0.4">
      <c r="A493">
        <v>200</v>
      </c>
      <c r="B493">
        <v>3.3100000000000002E-4</v>
      </c>
    </row>
    <row r="494" spans="1:2" x14ac:dyDescent="0.4">
      <c r="A494">
        <v>200</v>
      </c>
      <c r="B494">
        <v>3.3399999999999999E-4</v>
      </c>
    </row>
    <row r="495" spans="1:2" x14ac:dyDescent="0.4">
      <c r="A495">
        <v>200</v>
      </c>
      <c r="B495">
        <v>3.3100000000000002E-4</v>
      </c>
    </row>
    <row r="496" spans="1:2" x14ac:dyDescent="0.4">
      <c r="A496">
        <v>200</v>
      </c>
      <c r="B496">
        <v>3.3E-4</v>
      </c>
    </row>
    <row r="497" spans="1:2" x14ac:dyDescent="0.4">
      <c r="A497">
        <v>200</v>
      </c>
      <c r="B497">
        <v>3.3199999999999999E-4</v>
      </c>
    </row>
    <row r="498" spans="1:2" x14ac:dyDescent="0.4">
      <c r="A498">
        <v>200</v>
      </c>
      <c r="B498">
        <v>3.3100000000000002E-4</v>
      </c>
    </row>
    <row r="499" spans="1:2" x14ac:dyDescent="0.4">
      <c r="A499">
        <v>200</v>
      </c>
      <c r="B499">
        <v>3.3100000000000002E-4</v>
      </c>
    </row>
    <row r="500" spans="1:2" x14ac:dyDescent="0.4">
      <c r="A500">
        <v>200</v>
      </c>
      <c r="B500">
        <v>3.2899999999999997E-4</v>
      </c>
    </row>
    <row r="501" spans="1:2" x14ac:dyDescent="0.4">
      <c r="A501">
        <v>200</v>
      </c>
      <c r="B501">
        <v>3.3E-4</v>
      </c>
    </row>
    <row r="502" spans="1:2" x14ac:dyDescent="0.4">
      <c r="A502">
        <v>200</v>
      </c>
      <c r="B502">
        <v>3.3500000000000001E-4</v>
      </c>
    </row>
    <row r="503" spans="1:2" x14ac:dyDescent="0.4">
      <c r="A503">
        <v>200</v>
      </c>
      <c r="B503">
        <v>3.3199999999999999E-4</v>
      </c>
    </row>
    <row r="504" spans="1:2" x14ac:dyDescent="0.4">
      <c r="A504">
        <v>200</v>
      </c>
      <c r="B504">
        <v>3.3199999999999999E-4</v>
      </c>
    </row>
    <row r="505" spans="1:2" x14ac:dyDescent="0.4">
      <c r="A505">
        <v>200</v>
      </c>
      <c r="B505">
        <v>3.3199999999999999E-4</v>
      </c>
    </row>
    <row r="506" spans="1:2" x14ac:dyDescent="0.4">
      <c r="A506">
        <v>200</v>
      </c>
      <c r="B506">
        <v>3.3100000000000002E-4</v>
      </c>
    </row>
    <row r="507" spans="1:2" x14ac:dyDescent="0.4">
      <c r="A507">
        <v>200</v>
      </c>
      <c r="B507">
        <v>3.3199999999999999E-4</v>
      </c>
    </row>
    <row r="508" spans="1:2" x14ac:dyDescent="0.4">
      <c r="A508">
        <v>200</v>
      </c>
      <c r="B508">
        <v>3.3E-4</v>
      </c>
    </row>
    <row r="509" spans="1:2" x14ac:dyDescent="0.4">
      <c r="A509">
        <v>200</v>
      </c>
      <c r="B509">
        <v>3.3300000000000002E-4</v>
      </c>
    </row>
    <row r="510" spans="1:2" x14ac:dyDescent="0.4">
      <c r="A510">
        <v>500</v>
      </c>
      <c r="B510">
        <v>5.5999999999999995E-4</v>
      </c>
    </row>
    <row r="511" spans="1:2" x14ac:dyDescent="0.4">
      <c r="A511">
        <v>500</v>
      </c>
      <c r="B511">
        <v>3.59E-4</v>
      </c>
    </row>
    <row r="512" spans="1:2" x14ac:dyDescent="0.4">
      <c r="A512">
        <v>500</v>
      </c>
      <c r="B512">
        <v>3.57E-4</v>
      </c>
    </row>
    <row r="513" spans="1:2" x14ac:dyDescent="0.4">
      <c r="A513">
        <v>500</v>
      </c>
      <c r="B513">
        <v>3.5799999999999997E-4</v>
      </c>
    </row>
    <row r="514" spans="1:2" x14ac:dyDescent="0.4">
      <c r="A514">
        <v>500</v>
      </c>
      <c r="B514">
        <v>3.5599999999999998E-4</v>
      </c>
    </row>
    <row r="515" spans="1:2" x14ac:dyDescent="0.4">
      <c r="A515">
        <v>500</v>
      </c>
      <c r="B515">
        <v>3.57E-4</v>
      </c>
    </row>
    <row r="516" spans="1:2" x14ac:dyDescent="0.4">
      <c r="A516">
        <v>500</v>
      </c>
      <c r="B516">
        <v>3.5199999999999999E-4</v>
      </c>
    </row>
    <row r="517" spans="1:2" x14ac:dyDescent="0.4">
      <c r="A517">
        <v>500</v>
      </c>
      <c r="B517">
        <v>3.5399999999999999E-4</v>
      </c>
    </row>
    <row r="518" spans="1:2" x14ac:dyDescent="0.4">
      <c r="A518">
        <v>500</v>
      </c>
      <c r="B518">
        <v>3.4099999999999999E-4</v>
      </c>
    </row>
    <row r="519" spans="1:2" x14ac:dyDescent="0.4">
      <c r="A519">
        <v>500</v>
      </c>
      <c r="B519">
        <v>3.4299999999999999E-4</v>
      </c>
    </row>
    <row r="520" spans="1:2" x14ac:dyDescent="0.4">
      <c r="A520">
        <v>500</v>
      </c>
      <c r="B520">
        <v>3.4099999999999999E-4</v>
      </c>
    </row>
    <row r="521" spans="1:2" x14ac:dyDescent="0.4">
      <c r="A521">
        <v>500</v>
      </c>
      <c r="B521">
        <v>3.4099999999999999E-4</v>
      </c>
    </row>
    <row r="522" spans="1:2" x14ac:dyDescent="0.4">
      <c r="A522">
        <v>500</v>
      </c>
      <c r="B522">
        <v>3.4099999999999999E-4</v>
      </c>
    </row>
    <row r="523" spans="1:2" x14ac:dyDescent="0.4">
      <c r="A523">
        <v>500</v>
      </c>
      <c r="B523">
        <v>3.4200000000000002E-4</v>
      </c>
    </row>
    <row r="524" spans="1:2" x14ac:dyDescent="0.4">
      <c r="A524">
        <v>500</v>
      </c>
      <c r="B524">
        <v>3.4000000000000002E-4</v>
      </c>
    </row>
    <row r="525" spans="1:2" x14ac:dyDescent="0.4">
      <c r="A525">
        <v>500</v>
      </c>
      <c r="B525">
        <v>3.4600000000000001E-4</v>
      </c>
    </row>
    <row r="526" spans="1:2" x14ac:dyDescent="0.4">
      <c r="A526">
        <v>500</v>
      </c>
      <c r="B526">
        <v>3.4400000000000001E-4</v>
      </c>
    </row>
    <row r="527" spans="1:2" x14ac:dyDescent="0.4">
      <c r="A527">
        <v>500</v>
      </c>
      <c r="B527">
        <v>3.4400000000000001E-4</v>
      </c>
    </row>
    <row r="528" spans="1:2" x14ac:dyDescent="0.4">
      <c r="A528">
        <v>500</v>
      </c>
      <c r="B528">
        <v>3.4000000000000002E-4</v>
      </c>
    </row>
    <row r="529" spans="1:2" x14ac:dyDescent="0.4">
      <c r="A529">
        <v>500</v>
      </c>
      <c r="B529">
        <v>3.4299999999999999E-4</v>
      </c>
    </row>
    <row r="530" spans="1:2" x14ac:dyDescent="0.4">
      <c r="A530">
        <v>500</v>
      </c>
      <c r="B530">
        <v>3.4499999999999998E-4</v>
      </c>
    </row>
    <row r="531" spans="1:2" x14ac:dyDescent="0.4">
      <c r="A531">
        <v>500</v>
      </c>
      <c r="B531">
        <v>3.4200000000000002E-4</v>
      </c>
    </row>
    <row r="532" spans="1:2" x14ac:dyDescent="0.4">
      <c r="A532">
        <v>500</v>
      </c>
      <c r="B532">
        <v>3.4200000000000002E-4</v>
      </c>
    </row>
    <row r="533" spans="1:2" x14ac:dyDescent="0.4">
      <c r="A533">
        <v>500</v>
      </c>
      <c r="B533">
        <v>3.4200000000000002E-4</v>
      </c>
    </row>
    <row r="534" spans="1:2" x14ac:dyDescent="0.4">
      <c r="A534">
        <v>500</v>
      </c>
      <c r="B534">
        <v>3.4400000000000001E-4</v>
      </c>
    </row>
    <row r="535" spans="1:2" x14ac:dyDescent="0.4">
      <c r="A535">
        <v>500</v>
      </c>
      <c r="B535">
        <v>3.4299999999999999E-4</v>
      </c>
    </row>
    <row r="536" spans="1:2" x14ac:dyDescent="0.4">
      <c r="A536">
        <v>500</v>
      </c>
      <c r="B536">
        <v>3.48E-4</v>
      </c>
    </row>
    <row r="537" spans="1:2" x14ac:dyDescent="0.4">
      <c r="A537">
        <v>500</v>
      </c>
      <c r="B537">
        <v>3.4200000000000002E-4</v>
      </c>
    </row>
    <row r="538" spans="1:2" x14ac:dyDescent="0.4">
      <c r="A538">
        <v>500</v>
      </c>
      <c r="B538">
        <v>3.4299999999999999E-4</v>
      </c>
    </row>
    <row r="539" spans="1:2" x14ac:dyDescent="0.4">
      <c r="A539">
        <v>500</v>
      </c>
      <c r="B539">
        <v>3.4200000000000002E-4</v>
      </c>
    </row>
    <row r="540" spans="1:2" x14ac:dyDescent="0.4">
      <c r="A540">
        <v>500</v>
      </c>
      <c r="B540">
        <v>3.4200000000000002E-4</v>
      </c>
    </row>
    <row r="541" spans="1:2" x14ac:dyDescent="0.4">
      <c r="A541">
        <v>500</v>
      </c>
      <c r="B541">
        <v>3.4299999999999999E-4</v>
      </c>
    </row>
    <row r="542" spans="1:2" x14ac:dyDescent="0.4">
      <c r="A542">
        <v>500</v>
      </c>
      <c r="B542">
        <v>3.4400000000000001E-4</v>
      </c>
    </row>
    <row r="543" spans="1:2" x14ac:dyDescent="0.4">
      <c r="A543">
        <v>500</v>
      </c>
      <c r="B543">
        <v>3.4400000000000001E-4</v>
      </c>
    </row>
    <row r="544" spans="1:2" x14ac:dyDescent="0.4">
      <c r="A544">
        <v>500</v>
      </c>
      <c r="B544">
        <v>3.4400000000000001E-4</v>
      </c>
    </row>
    <row r="545" spans="1:2" x14ac:dyDescent="0.4">
      <c r="A545">
        <v>500</v>
      </c>
      <c r="B545">
        <v>3.4400000000000001E-4</v>
      </c>
    </row>
    <row r="546" spans="1:2" x14ac:dyDescent="0.4">
      <c r="A546">
        <v>500</v>
      </c>
      <c r="B546">
        <v>3.4299999999999999E-4</v>
      </c>
    </row>
    <row r="547" spans="1:2" x14ac:dyDescent="0.4">
      <c r="A547">
        <v>500</v>
      </c>
      <c r="B547">
        <v>3.4000000000000002E-4</v>
      </c>
    </row>
    <row r="548" spans="1:2" x14ac:dyDescent="0.4">
      <c r="A548">
        <v>500</v>
      </c>
      <c r="B548">
        <v>3.4499999999999998E-4</v>
      </c>
    </row>
    <row r="549" spans="1:2" x14ac:dyDescent="0.4">
      <c r="A549">
        <v>500</v>
      </c>
      <c r="B549">
        <v>3.4499999999999998E-4</v>
      </c>
    </row>
    <row r="550" spans="1:2" x14ac:dyDescent="0.4">
      <c r="A550">
        <v>500</v>
      </c>
      <c r="B550">
        <v>3.4600000000000001E-4</v>
      </c>
    </row>
    <row r="551" spans="1:2" x14ac:dyDescent="0.4">
      <c r="A551">
        <v>500</v>
      </c>
      <c r="B551">
        <v>3.4600000000000001E-4</v>
      </c>
    </row>
    <row r="552" spans="1:2" x14ac:dyDescent="0.4">
      <c r="A552">
        <v>500</v>
      </c>
      <c r="B552">
        <v>3.4600000000000001E-4</v>
      </c>
    </row>
    <row r="553" spans="1:2" x14ac:dyDescent="0.4">
      <c r="A553">
        <v>500</v>
      </c>
      <c r="B553">
        <v>3.4699999999999998E-4</v>
      </c>
    </row>
    <row r="554" spans="1:2" x14ac:dyDescent="0.4">
      <c r="A554">
        <v>500</v>
      </c>
      <c r="B554">
        <v>3.4499999999999998E-4</v>
      </c>
    </row>
    <row r="555" spans="1:2" x14ac:dyDescent="0.4">
      <c r="A555">
        <v>500</v>
      </c>
      <c r="B555">
        <v>3.4400000000000001E-4</v>
      </c>
    </row>
    <row r="556" spans="1:2" x14ac:dyDescent="0.4">
      <c r="A556">
        <v>500</v>
      </c>
      <c r="B556">
        <v>3.4600000000000001E-4</v>
      </c>
    </row>
    <row r="557" spans="1:2" x14ac:dyDescent="0.4">
      <c r="A557">
        <v>500</v>
      </c>
      <c r="B557">
        <v>3.4400000000000001E-4</v>
      </c>
    </row>
    <row r="558" spans="1:2" x14ac:dyDescent="0.4">
      <c r="A558">
        <v>500</v>
      </c>
      <c r="B558">
        <v>3.4600000000000001E-4</v>
      </c>
    </row>
    <row r="559" spans="1:2" x14ac:dyDescent="0.4">
      <c r="A559">
        <v>500</v>
      </c>
      <c r="B559">
        <v>3.4600000000000001E-4</v>
      </c>
    </row>
    <row r="560" spans="1:2" x14ac:dyDescent="0.4">
      <c r="A560">
        <v>500</v>
      </c>
      <c r="B560">
        <v>3.4600000000000001E-4</v>
      </c>
    </row>
    <row r="561" spans="1:2" x14ac:dyDescent="0.4">
      <c r="A561">
        <v>500</v>
      </c>
      <c r="B561">
        <v>3.4499999999999998E-4</v>
      </c>
    </row>
    <row r="562" spans="1:2" x14ac:dyDescent="0.4">
      <c r="A562">
        <v>500</v>
      </c>
      <c r="B562">
        <v>3.4499999999999998E-4</v>
      </c>
    </row>
    <row r="563" spans="1:2" x14ac:dyDescent="0.4">
      <c r="A563">
        <v>500</v>
      </c>
      <c r="B563">
        <v>3.4400000000000001E-4</v>
      </c>
    </row>
    <row r="564" spans="1:2" x14ac:dyDescent="0.4">
      <c r="A564">
        <v>500</v>
      </c>
      <c r="B564">
        <v>3.4400000000000001E-4</v>
      </c>
    </row>
    <row r="565" spans="1:2" x14ac:dyDescent="0.4">
      <c r="A565">
        <v>500</v>
      </c>
      <c r="B565">
        <v>3.4600000000000001E-4</v>
      </c>
    </row>
    <row r="566" spans="1:2" x14ac:dyDescent="0.4">
      <c r="A566">
        <v>500</v>
      </c>
      <c r="B566">
        <v>3.4600000000000001E-4</v>
      </c>
    </row>
    <row r="567" spans="1:2" x14ac:dyDescent="0.4">
      <c r="A567">
        <v>500</v>
      </c>
      <c r="B567">
        <v>3.4699999999999998E-4</v>
      </c>
    </row>
    <row r="568" spans="1:2" x14ac:dyDescent="0.4">
      <c r="A568">
        <v>500</v>
      </c>
      <c r="B568">
        <v>3.4499999999999998E-4</v>
      </c>
    </row>
    <row r="569" spans="1:2" x14ac:dyDescent="0.4">
      <c r="A569">
        <v>500</v>
      </c>
      <c r="B569">
        <v>3.4499999999999998E-4</v>
      </c>
    </row>
    <row r="570" spans="1:2" x14ac:dyDescent="0.4">
      <c r="A570">
        <v>500</v>
      </c>
      <c r="B570">
        <v>3.4400000000000001E-4</v>
      </c>
    </row>
    <row r="571" spans="1:2" x14ac:dyDescent="0.4">
      <c r="A571">
        <v>500</v>
      </c>
      <c r="B571">
        <v>3.4900000000000003E-4</v>
      </c>
    </row>
    <row r="572" spans="1:2" x14ac:dyDescent="0.4">
      <c r="A572">
        <v>500</v>
      </c>
      <c r="B572">
        <v>3.48E-4</v>
      </c>
    </row>
    <row r="573" spans="1:2" x14ac:dyDescent="0.4">
      <c r="A573">
        <v>500</v>
      </c>
      <c r="B573">
        <v>3.4499999999999998E-4</v>
      </c>
    </row>
    <row r="574" spans="1:2" x14ac:dyDescent="0.4">
      <c r="A574">
        <v>500</v>
      </c>
      <c r="B574">
        <v>3.4499999999999998E-4</v>
      </c>
    </row>
    <row r="575" spans="1:2" x14ac:dyDescent="0.4">
      <c r="A575">
        <v>500</v>
      </c>
      <c r="B575">
        <v>3.4499999999999998E-4</v>
      </c>
    </row>
    <row r="576" spans="1:2" x14ac:dyDescent="0.4">
      <c r="A576">
        <v>500</v>
      </c>
      <c r="B576">
        <v>3.4499999999999998E-4</v>
      </c>
    </row>
    <row r="577" spans="1:2" x14ac:dyDescent="0.4">
      <c r="A577">
        <v>500</v>
      </c>
      <c r="B577">
        <v>3.4699999999999998E-4</v>
      </c>
    </row>
    <row r="578" spans="1:2" x14ac:dyDescent="0.4">
      <c r="A578">
        <v>500</v>
      </c>
      <c r="B578">
        <v>3.4499999999999998E-4</v>
      </c>
    </row>
    <row r="579" spans="1:2" x14ac:dyDescent="0.4">
      <c r="A579">
        <v>500</v>
      </c>
      <c r="B579">
        <v>3.4299999999999999E-4</v>
      </c>
    </row>
    <row r="580" spans="1:2" x14ac:dyDescent="0.4">
      <c r="A580">
        <v>500</v>
      </c>
      <c r="B580">
        <v>3.4299999999999999E-4</v>
      </c>
    </row>
    <row r="581" spans="1:2" x14ac:dyDescent="0.4">
      <c r="A581">
        <v>500</v>
      </c>
      <c r="B581">
        <v>3.4499999999999998E-4</v>
      </c>
    </row>
    <row r="582" spans="1:2" x14ac:dyDescent="0.4">
      <c r="A582">
        <v>500</v>
      </c>
      <c r="B582">
        <v>3.4900000000000003E-4</v>
      </c>
    </row>
    <row r="583" spans="1:2" x14ac:dyDescent="0.4">
      <c r="A583">
        <v>500</v>
      </c>
      <c r="B583">
        <v>3.4600000000000001E-4</v>
      </c>
    </row>
    <row r="584" spans="1:2" x14ac:dyDescent="0.4">
      <c r="A584">
        <v>500</v>
      </c>
      <c r="B584">
        <v>3.4499999999999998E-4</v>
      </c>
    </row>
    <row r="585" spans="1:2" x14ac:dyDescent="0.4">
      <c r="A585">
        <v>500</v>
      </c>
      <c r="B585">
        <v>3.4400000000000001E-4</v>
      </c>
    </row>
    <row r="586" spans="1:2" x14ac:dyDescent="0.4">
      <c r="A586">
        <v>500</v>
      </c>
      <c r="B586">
        <v>3.4499999999999998E-4</v>
      </c>
    </row>
    <row r="587" spans="1:2" x14ac:dyDescent="0.4">
      <c r="A587">
        <v>500</v>
      </c>
      <c r="B587">
        <v>3.4299999999999999E-4</v>
      </c>
    </row>
    <row r="588" spans="1:2" x14ac:dyDescent="0.4">
      <c r="A588">
        <v>500</v>
      </c>
      <c r="B588">
        <v>3.4499999999999998E-4</v>
      </c>
    </row>
    <row r="589" spans="1:2" x14ac:dyDescent="0.4">
      <c r="A589">
        <v>500</v>
      </c>
      <c r="B589">
        <v>3.4400000000000001E-4</v>
      </c>
    </row>
    <row r="590" spans="1:2" x14ac:dyDescent="0.4">
      <c r="A590">
        <v>500</v>
      </c>
      <c r="B590">
        <v>3.8299999999999999E-4</v>
      </c>
    </row>
    <row r="591" spans="1:2" x14ac:dyDescent="0.4">
      <c r="A591">
        <v>500</v>
      </c>
      <c r="B591">
        <v>3.4900000000000003E-4</v>
      </c>
    </row>
    <row r="592" spans="1:2" x14ac:dyDescent="0.4">
      <c r="A592">
        <v>500</v>
      </c>
      <c r="B592">
        <v>3.4600000000000001E-4</v>
      </c>
    </row>
    <row r="593" spans="1:2" x14ac:dyDescent="0.4">
      <c r="A593">
        <v>500</v>
      </c>
      <c r="B593">
        <v>3.4400000000000001E-4</v>
      </c>
    </row>
    <row r="594" spans="1:2" x14ac:dyDescent="0.4">
      <c r="A594">
        <v>500</v>
      </c>
      <c r="B594">
        <v>3.5100000000000002E-4</v>
      </c>
    </row>
    <row r="595" spans="1:2" x14ac:dyDescent="0.4">
      <c r="A595">
        <v>500</v>
      </c>
      <c r="B595">
        <v>3.4400000000000001E-4</v>
      </c>
    </row>
    <row r="596" spans="1:2" x14ac:dyDescent="0.4">
      <c r="A596">
        <v>500</v>
      </c>
      <c r="B596">
        <v>3.4600000000000001E-4</v>
      </c>
    </row>
    <row r="597" spans="1:2" x14ac:dyDescent="0.4">
      <c r="A597">
        <v>500</v>
      </c>
      <c r="B597">
        <v>3.4600000000000001E-4</v>
      </c>
    </row>
    <row r="598" spans="1:2" x14ac:dyDescent="0.4">
      <c r="A598">
        <v>500</v>
      </c>
      <c r="B598">
        <v>3.4699999999999998E-4</v>
      </c>
    </row>
    <row r="599" spans="1:2" x14ac:dyDescent="0.4">
      <c r="A599">
        <v>500</v>
      </c>
      <c r="B599">
        <v>3.4600000000000001E-4</v>
      </c>
    </row>
    <row r="600" spans="1:2" x14ac:dyDescent="0.4">
      <c r="A600">
        <v>500</v>
      </c>
      <c r="B600">
        <v>3.4600000000000001E-4</v>
      </c>
    </row>
    <row r="601" spans="1:2" x14ac:dyDescent="0.4">
      <c r="A601">
        <v>500</v>
      </c>
      <c r="B601">
        <v>3.4699999999999998E-4</v>
      </c>
    </row>
    <row r="602" spans="1:2" x14ac:dyDescent="0.4">
      <c r="A602">
        <v>500</v>
      </c>
      <c r="B602">
        <v>3.4600000000000001E-4</v>
      </c>
    </row>
    <row r="603" spans="1:2" x14ac:dyDescent="0.4">
      <c r="A603">
        <v>500</v>
      </c>
      <c r="B603">
        <v>3.4400000000000001E-4</v>
      </c>
    </row>
    <row r="604" spans="1:2" x14ac:dyDescent="0.4">
      <c r="A604">
        <v>500</v>
      </c>
      <c r="B604">
        <v>3.4499999999999998E-4</v>
      </c>
    </row>
    <row r="605" spans="1:2" x14ac:dyDescent="0.4">
      <c r="A605">
        <v>500</v>
      </c>
      <c r="B605">
        <v>3.5300000000000002E-4</v>
      </c>
    </row>
    <row r="606" spans="1:2" x14ac:dyDescent="0.4">
      <c r="A606">
        <v>500</v>
      </c>
      <c r="B606">
        <v>3.4900000000000003E-4</v>
      </c>
    </row>
    <row r="607" spans="1:2" x14ac:dyDescent="0.4">
      <c r="A607">
        <v>500</v>
      </c>
      <c r="B607">
        <v>3.5199999999999999E-4</v>
      </c>
    </row>
    <row r="608" spans="1:2" x14ac:dyDescent="0.4">
      <c r="A608">
        <v>500</v>
      </c>
      <c r="B608">
        <v>3.4900000000000003E-4</v>
      </c>
    </row>
    <row r="609" spans="1:2" x14ac:dyDescent="0.4">
      <c r="A609">
        <v>500</v>
      </c>
      <c r="B609">
        <v>3.4900000000000003E-4</v>
      </c>
    </row>
    <row r="610" spans="1:2" x14ac:dyDescent="0.4">
      <c r="A610">
        <v>500</v>
      </c>
      <c r="B610">
        <v>3.48E-4</v>
      </c>
    </row>
    <row r="611" spans="1:2" x14ac:dyDescent="0.4">
      <c r="A611">
        <v>500</v>
      </c>
      <c r="B611">
        <v>3.5E-4</v>
      </c>
    </row>
    <row r="612" spans="1:2" x14ac:dyDescent="0.4">
      <c r="A612">
        <v>1000</v>
      </c>
      <c r="B612">
        <v>5.8399999999999999E-4</v>
      </c>
    </row>
    <row r="613" spans="1:2" x14ac:dyDescent="0.4">
      <c r="A613">
        <v>1000</v>
      </c>
      <c r="B613">
        <v>3.8000000000000002E-4</v>
      </c>
    </row>
    <row r="614" spans="1:2" x14ac:dyDescent="0.4">
      <c r="A614">
        <v>1000</v>
      </c>
      <c r="B614">
        <v>3.8099999999999999E-4</v>
      </c>
    </row>
    <row r="615" spans="1:2" x14ac:dyDescent="0.4">
      <c r="A615">
        <v>1000</v>
      </c>
      <c r="B615">
        <v>3.8299999999999999E-4</v>
      </c>
    </row>
    <row r="616" spans="1:2" x14ac:dyDescent="0.4">
      <c r="A616">
        <v>1000</v>
      </c>
      <c r="B616">
        <v>3.86E-4</v>
      </c>
    </row>
    <row r="617" spans="1:2" x14ac:dyDescent="0.4">
      <c r="A617">
        <v>1000</v>
      </c>
      <c r="B617">
        <v>3.79E-4</v>
      </c>
    </row>
    <row r="618" spans="1:2" x14ac:dyDescent="0.4">
      <c r="A618">
        <v>1000</v>
      </c>
      <c r="B618">
        <v>3.8299999999999999E-4</v>
      </c>
    </row>
    <row r="619" spans="1:2" x14ac:dyDescent="0.4">
      <c r="A619">
        <v>1000</v>
      </c>
      <c r="B619">
        <v>3.86E-4</v>
      </c>
    </row>
    <row r="620" spans="1:2" x14ac:dyDescent="0.4">
      <c r="A620">
        <v>1000</v>
      </c>
      <c r="B620">
        <v>3.68E-4</v>
      </c>
    </row>
    <row r="621" spans="1:2" x14ac:dyDescent="0.4">
      <c r="A621">
        <v>1000</v>
      </c>
      <c r="B621">
        <v>3.6900000000000002E-4</v>
      </c>
    </row>
    <row r="622" spans="1:2" x14ac:dyDescent="0.4">
      <c r="A622">
        <v>1000</v>
      </c>
      <c r="B622">
        <v>3.68E-4</v>
      </c>
    </row>
    <row r="623" spans="1:2" x14ac:dyDescent="0.4">
      <c r="A623">
        <v>1000</v>
      </c>
      <c r="B623">
        <v>3.6699999999999998E-4</v>
      </c>
    </row>
    <row r="624" spans="1:2" x14ac:dyDescent="0.4">
      <c r="A624">
        <v>1000</v>
      </c>
      <c r="B624">
        <v>3.6400000000000001E-4</v>
      </c>
    </row>
    <row r="625" spans="1:2" x14ac:dyDescent="0.4">
      <c r="A625">
        <v>1000</v>
      </c>
      <c r="B625">
        <v>3.6600000000000001E-4</v>
      </c>
    </row>
    <row r="626" spans="1:2" x14ac:dyDescent="0.4">
      <c r="A626">
        <v>1000</v>
      </c>
      <c r="B626">
        <v>3.6600000000000001E-4</v>
      </c>
    </row>
    <row r="627" spans="1:2" x14ac:dyDescent="0.4">
      <c r="A627">
        <v>1000</v>
      </c>
      <c r="B627">
        <v>3.6699999999999998E-4</v>
      </c>
    </row>
    <row r="628" spans="1:2" x14ac:dyDescent="0.4">
      <c r="A628">
        <v>1000</v>
      </c>
      <c r="B628">
        <v>3.6900000000000002E-4</v>
      </c>
    </row>
    <row r="629" spans="1:2" x14ac:dyDescent="0.4">
      <c r="A629">
        <v>1000</v>
      </c>
      <c r="B629">
        <v>3.6900000000000002E-4</v>
      </c>
    </row>
    <row r="630" spans="1:2" x14ac:dyDescent="0.4">
      <c r="A630">
        <v>1000</v>
      </c>
      <c r="B630">
        <v>3.6699999999999998E-4</v>
      </c>
    </row>
    <row r="631" spans="1:2" x14ac:dyDescent="0.4">
      <c r="A631">
        <v>1000</v>
      </c>
      <c r="B631">
        <v>3.68E-4</v>
      </c>
    </row>
    <row r="632" spans="1:2" x14ac:dyDescent="0.4">
      <c r="A632">
        <v>1000</v>
      </c>
      <c r="B632">
        <v>3.6699999999999998E-4</v>
      </c>
    </row>
    <row r="633" spans="1:2" x14ac:dyDescent="0.4">
      <c r="A633">
        <v>1000</v>
      </c>
      <c r="B633">
        <v>3.6600000000000001E-4</v>
      </c>
    </row>
    <row r="634" spans="1:2" x14ac:dyDescent="0.4">
      <c r="A634">
        <v>1000</v>
      </c>
      <c r="B634">
        <v>3.6699999999999998E-4</v>
      </c>
    </row>
    <row r="635" spans="1:2" x14ac:dyDescent="0.4">
      <c r="A635">
        <v>1000</v>
      </c>
      <c r="B635">
        <v>3.6699999999999998E-4</v>
      </c>
    </row>
    <row r="636" spans="1:2" x14ac:dyDescent="0.4">
      <c r="A636">
        <v>1000</v>
      </c>
      <c r="B636">
        <v>3.6699999999999998E-4</v>
      </c>
    </row>
    <row r="637" spans="1:2" x14ac:dyDescent="0.4">
      <c r="A637">
        <v>1000</v>
      </c>
      <c r="B637">
        <v>3.6499999999999998E-4</v>
      </c>
    </row>
    <row r="638" spans="1:2" x14ac:dyDescent="0.4">
      <c r="A638">
        <v>1000</v>
      </c>
      <c r="B638">
        <v>3.68E-4</v>
      </c>
    </row>
    <row r="639" spans="1:2" x14ac:dyDescent="0.4">
      <c r="A639">
        <v>1000</v>
      </c>
      <c r="B639">
        <v>3.7199999999999999E-4</v>
      </c>
    </row>
    <row r="640" spans="1:2" x14ac:dyDescent="0.4">
      <c r="A640">
        <v>1000</v>
      </c>
      <c r="B640">
        <v>3.6699999999999998E-4</v>
      </c>
    </row>
    <row r="641" spans="1:2" x14ac:dyDescent="0.4">
      <c r="A641">
        <v>1000</v>
      </c>
      <c r="B641">
        <v>3.6499999999999998E-4</v>
      </c>
    </row>
    <row r="642" spans="1:2" x14ac:dyDescent="0.4">
      <c r="A642">
        <v>1000</v>
      </c>
      <c r="B642">
        <v>3.6499999999999998E-4</v>
      </c>
    </row>
    <row r="643" spans="1:2" x14ac:dyDescent="0.4">
      <c r="A643">
        <v>1000</v>
      </c>
      <c r="B643">
        <v>3.68E-4</v>
      </c>
    </row>
    <row r="644" spans="1:2" x14ac:dyDescent="0.4">
      <c r="A644">
        <v>1000</v>
      </c>
      <c r="B644">
        <v>3.6699999999999998E-4</v>
      </c>
    </row>
    <row r="645" spans="1:2" x14ac:dyDescent="0.4">
      <c r="A645">
        <v>1000</v>
      </c>
      <c r="B645">
        <v>3.68E-4</v>
      </c>
    </row>
    <row r="646" spans="1:2" x14ac:dyDescent="0.4">
      <c r="A646">
        <v>1000</v>
      </c>
      <c r="B646">
        <v>3.6699999999999998E-4</v>
      </c>
    </row>
    <row r="647" spans="1:2" x14ac:dyDescent="0.4">
      <c r="A647">
        <v>1000</v>
      </c>
      <c r="B647">
        <v>3.6400000000000001E-4</v>
      </c>
    </row>
    <row r="648" spans="1:2" x14ac:dyDescent="0.4">
      <c r="A648">
        <v>1000</v>
      </c>
      <c r="B648">
        <v>3.6499999999999998E-4</v>
      </c>
    </row>
    <row r="649" spans="1:2" x14ac:dyDescent="0.4">
      <c r="A649">
        <v>1000</v>
      </c>
      <c r="B649">
        <v>3.6699999999999998E-4</v>
      </c>
    </row>
    <row r="650" spans="1:2" x14ac:dyDescent="0.4">
      <c r="A650">
        <v>1000</v>
      </c>
      <c r="B650">
        <v>3.6900000000000002E-4</v>
      </c>
    </row>
    <row r="651" spans="1:2" x14ac:dyDescent="0.4">
      <c r="A651">
        <v>1000</v>
      </c>
      <c r="B651">
        <v>3.7500000000000001E-4</v>
      </c>
    </row>
    <row r="652" spans="1:2" x14ac:dyDescent="0.4">
      <c r="A652">
        <v>1000</v>
      </c>
      <c r="B652">
        <v>3.6900000000000002E-4</v>
      </c>
    </row>
    <row r="653" spans="1:2" x14ac:dyDescent="0.4">
      <c r="A653">
        <v>1000</v>
      </c>
      <c r="B653">
        <v>3.6999999999999999E-4</v>
      </c>
    </row>
    <row r="654" spans="1:2" x14ac:dyDescent="0.4">
      <c r="A654">
        <v>1000</v>
      </c>
      <c r="B654">
        <v>3.6699999999999998E-4</v>
      </c>
    </row>
    <row r="655" spans="1:2" x14ac:dyDescent="0.4">
      <c r="A655">
        <v>1000</v>
      </c>
      <c r="B655">
        <v>3.6600000000000001E-4</v>
      </c>
    </row>
    <row r="656" spans="1:2" x14ac:dyDescent="0.4">
      <c r="A656">
        <v>1000</v>
      </c>
      <c r="B656">
        <v>3.6600000000000001E-4</v>
      </c>
    </row>
    <row r="657" spans="1:2" x14ac:dyDescent="0.4">
      <c r="A657">
        <v>1000</v>
      </c>
      <c r="B657">
        <v>3.6600000000000001E-4</v>
      </c>
    </row>
    <row r="658" spans="1:2" x14ac:dyDescent="0.4">
      <c r="A658">
        <v>1000</v>
      </c>
      <c r="B658">
        <v>3.6699999999999998E-4</v>
      </c>
    </row>
    <row r="659" spans="1:2" x14ac:dyDescent="0.4">
      <c r="A659">
        <v>1000</v>
      </c>
      <c r="B659">
        <v>3.6999999999999999E-4</v>
      </c>
    </row>
    <row r="660" spans="1:2" x14ac:dyDescent="0.4">
      <c r="A660">
        <v>1000</v>
      </c>
      <c r="B660">
        <v>3.6699999999999998E-4</v>
      </c>
    </row>
    <row r="661" spans="1:2" x14ac:dyDescent="0.4">
      <c r="A661">
        <v>1000</v>
      </c>
      <c r="B661">
        <v>3.68E-4</v>
      </c>
    </row>
    <row r="662" spans="1:2" x14ac:dyDescent="0.4">
      <c r="A662">
        <v>1000</v>
      </c>
      <c r="B662">
        <v>3.7199999999999999E-4</v>
      </c>
    </row>
    <row r="663" spans="1:2" x14ac:dyDescent="0.4">
      <c r="A663">
        <v>1000</v>
      </c>
      <c r="B663">
        <v>3.7300000000000001E-4</v>
      </c>
    </row>
    <row r="664" spans="1:2" x14ac:dyDescent="0.4">
      <c r="A664">
        <v>1000</v>
      </c>
      <c r="B664">
        <v>3.6999999999999999E-4</v>
      </c>
    </row>
    <row r="665" spans="1:2" x14ac:dyDescent="0.4">
      <c r="A665">
        <v>1000</v>
      </c>
      <c r="B665">
        <v>3.7100000000000002E-4</v>
      </c>
    </row>
    <row r="666" spans="1:2" x14ac:dyDescent="0.4">
      <c r="A666">
        <v>1000</v>
      </c>
      <c r="B666">
        <v>3.7100000000000002E-4</v>
      </c>
    </row>
    <row r="667" spans="1:2" x14ac:dyDescent="0.4">
      <c r="A667">
        <v>1000</v>
      </c>
      <c r="B667">
        <v>3.6999999999999999E-4</v>
      </c>
    </row>
    <row r="668" spans="1:2" x14ac:dyDescent="0.4">
      <c r="A668">
        <v>1000</v>
      </c>
      <c r="B668">
        <v>3.6999999999999999E-4</v>
      </c>
    </row>
    <row r="669" spans="1:2" x14ac:dyDescent="0.4">
      <c r="A669">
        <v>1000</v>
      </c>
      <c r="B669">
        <v>3.7300000000000001E-4</v>
      </c>
    </row>
    <row r="670" spans="1:2" x14ac:dyDescent="0.4">
      <c r="A670">
        <v>1000</v>
      </c>
      <c r="B670">
        <v>3.6999999999999999E-4</v>
      </c>
    </row>
    <row r="671" spans="1:2" x14ac:dyDescent="0.4">
      <c r="A671">
        <v>1000</v>
      </c>
      <c r="B671">
        <v>3.7100000000000002E-4</v>
      </c>
    </row>
    <row r="672" spans="1:2" x14ac:dyDescent="0.4">
      <c r="A672">
        <v>1000</v>
      </c>
      <c r="B672">
        <v>3.6999999999999999E-4</v>
      </c>
    </row>
    <row r="673" spans="1:2" x14ac:dyDescent="0.4">
      <c r="A673">
        <v>1000</v>
      </c>
      <c r="B673">
        <v>3.6999999999999999E-4</v>
      </c>
    </row>
    <row r="674" spans="1:2" x14ac:dyDescent="0.4">
      <c r="A674">
        <v>1000</v>
      </c>
      <c r="B674">
        <v>3.7399999999999998E-4</v>
      </c>
    </row>
    <row r="675" spans="1:2" x14ac:dyDescent="0.4">
      <c r="A675">
        <v>1000</v>
      </c>
      <c r="B675">
        <v>3.7100000000000002E-4</v>
      </c>
    </row>
    <row r="676" spans="1:2" x14ac:dyDescent="0.4">
      <c r="A676">
        <v>1000</v>
      </c>
      <c r="B676">
        <v>3.6999999999999999E-4</v>
      </c>
    </row>
    <row r="677" spans="1:2" x14ac:dyDescent="0.4">
      <c r="A677">
        <v>1000</v>
      </c>
      <c r="B677">
        <v>3.6999999999999999E-4</v>
      </c>
    </row>
    <row r="678" spans="1:2" x14ac:dyDescent="0.4">
      <c r="A678">
        <v>1000</v>
      </c>
      <c r="B678">
        <v>3.7100000000000002E-4</v>
      </c>
    </row>
    <row r="679" spans="1:2" x14ac:dyDescent="0.4">
      <c r="A679">
        <v>1000</v>
      </c>
      <c r="B679">
        <v>3.7100000000000002E-4</v>
      </c>
    </row>
    <row r="680" spans="1:2" x14ac:dyDescent="0.4">
      <c r="A680">
        <v>1000</v>
      </c>
      <c r="B680">
        <v>3.7100000000000002E-4</v>
      </c>
    </row>
    <row r="681" spans="1:2" x14ac:dyDescent="0.4">
      <c r="A681">
        <v>1000</v>
      </c>
      <c r="B681">
        <v>3.6900000000000002E-4</v>
      </c>
    </row>
    <row r="682" spans="1:2" x14ac:dyDescent="0.4">
      <c r="A682">
        <v>1000</v>
      </c>
      <c r="B682">
        <v>3.6999999999999999E-4</v>
      </c>
    </row>
    <row r="683" spans="1:2" x14ac:dyDescent="0.4">
      <c r="A683">
        <v>1000</v>
      </c>
      <c r="B683">
        <v>3.7100000000000002E-4</v>
      </c>
    </row>
    <row r="684" spans="1:2" x14ac:dyDescent="0.4">
      <c r="A684">
        <v>1000</v>
      </c>
      <c r="B684">
        <v>3.6999999999999999E-4</v>
      </c>
    </row>
    <row r="685" spans="1:2" x14ac:dyDescent="0.4">
      <c r="A685">
        <v>1000</v>
      </c>
      <c r="B685">
        <v>3.7399999999999998E-4</v>
      </c>
    </row>
    <row r="686" spans="1:2" x14ac:dyDescent="0.4">
      <c r="A686">
        <v>1000</v>
      </c>
      <c r="B686">
        <v>3.7199999999999999E-4</v>
      </c>
    </row>
    <row r="687" spans="1:2" x14ac:dyDescent="0.4">
      <c r="A687">
        <v>1000</v>
      </c>
      <c r="B687">
        <v>3.6900000000000002E-4</v>
      </c>
    </row>
    <row r="688" spans="1:2" x14ac:dyDescent="0.4">
      <c r="A688">
        <v>1000</v>
      </c>
      <c r="B688">
        <v>3.7100000000000002E-4</v>
      </c>
    </row>
    <row r="689" spans="1:2" x14ac:dyDescent="0.4">
      <c r="A689">
        <v>1000</v>
      </c>
      <c r="B689">
        <v>3.7100000000000002E-4</v>
      </c>
    </row>
    <row r="690" spans="1:2" x14ac:dyDescent="0.4">
      <c r="A690">
        <v>1000</v>
      </c>
      <c r="B690">
        <v>3.6999999999999999E-4</v>
      </c>
    </row>
    <row r="691" spans="1:2" x14ac:dyDescent="0.4">
      <c r="A691">
        <v>1000</v>
      </c>
      <c r="B691">
        <v>3.7100000000000002E-4</v>
      </c>
    </row>
    <row r="692" spans="1:2" x14ac:dyDescent="0.4">
      <c r="A692">
        <v>1000</v>
      </c>
      <c r="B692">
        <v>3.6999999999999999E-4</v>
      </c>
    </row>
    <row r="693" spans="1:2" x14ac:dyDescent="0.4">
      <c r="A693">
        <v>1000</v>
      </c>
      <c r="B693">
        <v>3.7100000000000002E-4</v>
      </c>
    </row>
    <row r="694" spans="1:2" x14ac:dyDescent="0.4">
      <c r="A694">
        <v>1000</v>
      </c>
      <c r="B694">
        <v>3.6900000000000002E-4</v>
      </c>
    </row>
    <row r="695" spans="1:2" x14ac:dyDescent="0.4">
      <c r="A695">
        <v>1000</v>
      </c>
      <c r="B695">
        <v>3.6900000000000002E-4</v>
      </c>
    </row>
    <row r="696" spans="1:2" x14ac:dyDescent="0.4">
      <c r="A696">
        <v>1000</v>
      </c>
      <c r="B696">
        <v>3.6900000000000002E-4</v>
      </c>
    </row>
    <row r="697" spans="1:2" x14ac:dyDescent="0.4">
      <c r="A697">
        <v>1000</v>
      </c>
      <c r="B697">
        <v>3.7300000000000001E-4</v>
      </c>
    </row>
    <row r="698" spans="1:2" x14ac:dyDescent="0.4">
      <c r="A698">
        <v>1000</v>
      </c>
      <c r="B698">
        <v>3.6900000000000002E-4</v>
      </c>
    </row>
    <row r="699" spans="1:2" x14ac:dyDescent="0.4">
      <c r="A699">
        <v>1000</v>
      </c>
      <c r="B699">
        <v>3.7100000000000002E-4</v>
      </c>
    </row>
    <row r="700" spans="1:2" x14ac:dyDescent="0.4">
      <c r="A700">
        <v>1000</v>
      </c>
      <c r="B700">
        <v>3.7100000000000002E-4</v>
      </c>
    </row>
    <row r="701" spans="1:2" x14ac:dyDescent="0.4">
      <c r="A701">
        <v>1000</v>
      </c>
      <c r="B701">
        <v>3.6900000000000002E-4</v>
      </c>
    </row>
    <row r="702" spans="1:2" x14ac:dyDescent="0.4">
      <c r="A702">
        <v>1000</v>
      </c>
      <c r="B702">
        <v>3.6699999999999998E-4</v>
      </c>
    </row>
    <row r="703" spans="1:2" x14ac:dyDescent="0.4">
      <c r="A703">
        <v>1000</v>
      </c>
      <c r="B703">
        <v>3.7300000000000001E-4</v>
      </c>
    </row>
    <row r="704" spans="1:2" x14ac:dyDescent="0.4">
      <c r="A704">
        <v>1000</v>
      </c>
      <c r="B704">
        <v>3.7199999999999999E-4</v>
      </c>
    </row>
    <row r="705" spans="1:2" x14ac:dyDescent="0.4">
      <c r="A705">
        <v>1000</v>
      </c>
      <c r="B705">
        <v>3.7199999999999999E-4</v>
      </c>
    </row>
    <row r="706" spans="1:2" x14ac:dyDescent="0.4">
      <c r="A706">
        <v>1000</v>
      </c>
      <c r="B706">
        <v>3.7199999999999999E-4</v>
      </c>
    </row>
    <row r="707" spans="1:2" x14ac:dyDescent="0.4">
      <c r="A707">
        <v>1000</v>
      </c>
      <c r="B707">
        <v>3.7199999999999999E-4</v>
      </c>
    </row>
    <row r="708" spans="1:2" x14ac:dyDescent="0.4">
      <c r="A708">
        <v>1000</v>
      </c>
      <c r="B708">
        <v>3.77E-4</v>
      </c>
    </row>
    <row r="709" spans="1:2" x14ac:dyDescent="0.4">
      <c r="A709">
        <v>1000</v>
      </c>
      <c r="B709">
        <v>3.7399999999999998E-4</v>
      </c>
    </row>
    <row r="710" spans="1:2" x14ac:dyDescent="0.4">
      <c r="A710">
        <v>1000</v>
      </c>
      <c r="B710">
        <v>3.7300000000000001E-4</v>
      </c>
    </row>
    <row r="711" spans="1:2" x14ac:dyDescent="0.4">
      <c r="A711">
        <v>1000</v>
      </c>
      <c r="B711">
        <v>4.1800000000000002E-4</v>
      </c>
    </row>
    <row r="712" spans="1:2" x14ac:dyDescent="0.4">
      <c r="A712">
        <v>1000</v>
      </c>
      <c r="B712">
        <v>3.7399999999999998E-4</v>
      </c>
    </row>
    <row r="713" spans="1:2" x14ac:dyDescent="0.4">
      <c r="A713">
        <v>1000</v>
      </c>
      <c r="B713">
        <v>3.7300000000000001E-4</v>
      </c>
    </row>
    <row r="714" spans="1:2" x14ac:dyDescent="0.4">
      <c r="A714">
        <v>2000</v>
      </c>
      <c r="B714">
        <v>7.1400000000000001E-4</v>
      </c>
    </row>
    <row r="715" spans="1:2" x14ac:dyDescent="0.4">
      <c r="A715">
        <v>2000</v>
      </c>
      <c r="B715">
        <v>4.4099999999999999E-4</v>
      </c>
    </row>
    <row r="716" spans="1:2" x14ac:dyDescent="0.4">
      <c r="A716">
        <v>2000</v>
      </c>
      <c r="B716">
        <v>4.3300000000000001E-4</v>
      </c>
    </row>
    <row r="717" spans="1:2" x14ac:dyDescent="0.4">
      <c r="A717">
        <v>2000</v>
      </c>
      <c r="B717">
        <v>4.3600000000000003E-4</v>
      </c>
    </row>
    <row r="718" spans="1:2" x14ac:dyDescent="0.4">
      <c r="A718">
        <v>2000</v>
      </c>
      <c r="B718">
        <v>4.26E-4</v>
      </c>
    </row>
    <row r="719" spans="1:2" x14ac:dyDescent="0.4">
      <c r="A719">
        <v>2000</v>
      </c>
      <c r="B719">
        <v>4.3199999999999998E-4</v>
      </c>
    </row>
    <row r="720" spans="1:2" x14ac:dyDescent="0.4">
      <c r="A720">
        <v>2000</v>
      </c>
      <c r="B720">
        <v>4.3600000000000003E-4</v>
      </c>
    </row>
    <row r="721" spans="1:2" x14ac:dyDescent="0.4">
      <c r="A721">
        <v>2000</v>
      </c>
      <c r="B721">
        <v>4.3399999999999998E-4</v>
      </c>
    </row>
    <row r="722" spans="1:2" x14ac:dyDescent="0.4">
      <c r="A722">
        <v>2000</v>
      </c>
      <c r="B722">
        <v>4.0900000000000002E-4</v>
      </c>
    </row>
    <row r="723" spans="1:2" x14ac:dyDescent="0.4">
      <c r="A723">
        <v>2000</v>
      </c>
      <c r="B723">
        <v>4.0999999999999999E-4</v>
      </c>
    </row>
    <row r="724" spans="1:2" x14ac:dyDescent="0.4">
      <c r="A724">
        <v>2000</v>
      </c>
      <c r="B724">
        <v>4.08E-4</v>
      </c>
    </row>
    <row r="725" spans="1:2" x14ac:dyDescent="0.4">
      <c r="A725">
        <v>2000</v>
      </c>
      <c r="B725">
        <v>4.1100000000000002E-4</v>
      </c>
    </row>
    <row r="726" spans="1:2" x14ac:dyDescent="0.4">
      <c r="A726">
        <v>2000</v>
      </c>
      <c r="B726">
        <v>4.0900000000000002E-4</v>
      </c>
    </row>
    <row r="727" spans="1:2" x14ac:dyDescent="0.4">
      <c r="A727">
        <v>2000</v>
      </c>
      <c r="B727">
        <v>4.0999999999999999E-4</v>
      </c>
    </row>
    <row r="728" spans="1:2" x14ac:dyDescent="0.4">
      <c r="A728">
        <v>2000</v>
      </c>
      <c r="B728">
        <v>4.0700000000000003E-4</v>
      </c>
    </row>
    <row r="729" spans="1:2" x14ac:dyDescent="0.4">
      <c r="A729">
        <v>2000</v>
      </c>
      <c r="B729">
        <v>4.0999999999999999E-4</v>
      </c>
    </row>
    <row r="730" spans="1:2" x14ac:dyDescent="0.4">
      <c r="A730">
        <v>2000</v>
      </c>
      <c r="B730">
        <v>4.06E-4</v>
      </c>
    </row>
    <row r="731" spans="1:2" x14ac:dyDescent="0.4">
      <c r="A731">
        <v>2000</v>
      </c>
      <c r="B731">
        <v>4.15E-4</v>
      </c>
    </row>
    <row r="732" spans="1:2" x14ac:dyDescent="0.4">
      <c r="A732">
        <v>2000</v>
      </c>
      <c r="B732">
        <v>4.0700000000000003E-4</v>
      </c>
    </row>
    <row r="733" spans="1:2" x14ac:dyDescent="0.4">
      <c r="A733">
        <v>2000</v>
      </c>
      <c r="B733">
        <v>4.1199999999999999E-4</v>
      </c>
    </row>
    <row r="734" spans="1:2" x14ac:dyDescent="0.4">
      <c r="A734">
        <v>2000</v>
      </c>
      <c r="B734">
        <v>4.0999999999999999E-4</v>
      </c>
    </row>
    <row r="735" spans="1:2" x14ac:dyDescent="0.4">
      <c r="A735">
        <v>2000</v>
      </c>
      <c r="B735">
        <v>4.15E-4</v>
      </c>
    </row>
    <row r="736" spans="1:2" x14ac:dyDescent="0.4">
      <c r="A736">
        <v>2000</v>
      </c>
      <c r="B736">
        <v>4.1100000000000002E-4</v>
      </c>
    </row>
    <row r="737" spans="1:2" x14ac:dyDescent="0.4">
      <c r="A737">
        <v>2000</v>
      </c>
      <c r="B737">
        <v>4.1300000000000001E-4</v>
      </c>
    </row>
    <row r="738" spans="1:2" x14ac:dyDescent="0.4">
      <c r="A738">
        <v>2000</v>
      </c>
      <c r="B738">
        <v>4.0900000000000002E-4</v>
      </c>
    </row>
    <row r="739" spans="1:2" x14ac:dyDescent="0.4">
      <c r="A739">
        <v>2000</v>
      </c>
      <c r="B739">
        <v>4.1100000000000002E-4</v>
      </c>
    </row>
    <row r="740" spans="1:2" x14ac:dyDescent="0.4">
      <c r="A740">
        <v>2000</v>
      </c>
      <c r="B740">
        <v>4.0900000000000002E-4</v>
      </c>
    </row>
    <row r="741" spans="1:2" x14ac:dyDescent="0.4">
      <c r="A741">
        <v>2000</v>
      </c>
      <c r="B741">
        <v>4.0900000000000002E-4</v>
      </c>
    </row>
    <row r="742" spans="1:2" x14ac:dyDescent="0.4">
      <c r="A742">
        <v>2000</v>
      </c>
      <c r="B742">
        <v>4.0999999999999999E-4</v>
      </c>
    </row>
    <row r="743" spans="1:2" x14ac:dyDescent="0.4">
      <c r="A743">
        <v>2000</v>
      </c>
      <c r="B743">
        <v>4.17E-4</v>
      </c>
    </row>
    <row r="744" spans="1:2" x14ac:dyDescent="0.4">
      <c r="A744">
        <v>2000</v>
      </c>
      <c r="B744">
        <v>4.1199999999999999E-4</v>
      </c>
    </row>
    <row r="745" spans="1:2" x14ac:dyDescent="0.4">
      <c r="A745">
        <v>2000</v>
      </c>
      <c r="B745">
        <v>4.1300000000000001E-4</v>
      </c>
    </row>
    <row r="746" spans="1:2" x14ac:dyDescent="0.4">
      <c r="A746">
        <v>2000</v>
      </c>
      <c r="B746">
        <v>4.0700000000000003E-4</v>
      </c>
    </row>
    <row r="747" spans="1:2" x14ac:dyDescent="0.4">
      <c r="A747">
        <v>2000</v>
      </c>
      <c r="B747">
        <v>4.0999999999999999E-4</v>
      </c>
    </row>
    <row r="748" spans="1:2" x14ac:dyDescent="0.4">
      <c r="A748">
        <v>2000</v>
      </c>
      <c r="B748">
        <v>4.0900000000000002E-4</v>
      </c>
    </row>
    <row r="749" spans="1:2" x14ac:dyDescent="0.4">
      <c r="A749">
        <v>2000</v>
      </c>
      <c r="B749">
        <v>4.1100000000000002E-4</v>
      </c>
    </row>
    <row r="750" spans="1:2" x14ac:dyDescent="0.4">
      <c r="A750">
        <v>2000</v>
      </c>
      <c r="B750">
        <v>4.1199999999999999E-4</v>
      </c>
    </row>
    <row r="751" spans="1:2" x14ac:dyDescent="0.4">
      <c r="A751">
        <v>2000</v>
      </c>
      <c r="B751">
        <v>4.0999999999999999E-4</v>
      </c>
    </row>
    <row r="752" spans="1:2" x14ac:dyDescent="0.4">
      <c r="A752">
        <v>2000</v>
      </c>
      <c r="B752">
        <v>4.0900000000000002E-4</v>
      </c>
    </row>
    <row r="753" spans="1:2" x14ac:dyDescent="0.4">
      <c r="A753">
        <v>2000</v>
      </c>
      <c r="B753">
        <v>4.1199999999999999E-4</v>
      </c>
    </row>
    <row r="754" spans="1:2" x14ac:dyDescent="0.4">
      <c r="A754">
        <v>2000</v>
      </c>
      <c r="B754">
        <v>4.0999999999999999E-4</v>
      </c>
    </row>
    <row r="755" spans="1:2" x14ac:dyDescent="0.4">
      <c r="A755">
        <v>2000</v>
      </c>
      <c r="B755">
        <v>4.0900000000000002E-4</v>
      </c>
    </row>
    <row r="756" spans="1:2" x14ac:dyDescent="0.4">
      <c r="A756">
        <v>2000</v>
      </c>
      <c r="B756">
        <v>4.0900000000000002E-4</v>
      </c>
    </row>
    <row r="757" spans="1:2" x14ac:dyDescent="0.4">
      <c r="A757">
        <v>2000</v>
      </c>
      <c r="B757">
        <v>4.0999999999999999E-4</v>
      </c>
    </row>
    <row r="758" spans="1:2" x14ac:dyDescent="0.4">
      <c r="A758">
        <v>2000</v>
      </c>
      <c r="B758">
        <v>4.1100000000000002E-4</v>
      </c>
    </row>
    <row r="759" spans="1:2" x14ac:dyDescent="0.4">
      <c r="A759">
        <v>2000</v>
      </c>
      <c r="B759">
        <v>4.0999999999999999E-4</v>
      </c>
    </row>
    <row r="760" spans="1:2" x14ac:dyDescent="0.4">
      <c r="A760">
        <v>2000</v>
      </c>
      <c r="B760">
        <v>4.0999999999999999E-4</v>
      </c>
    </row>
    <row r="761" spans="1:2" x14ac:dyDescent="0.4">
      <c r="A761">
        <v>2000</v>
      </c>
      <c r="B761">
        <v>4.1399999999999998E-4</v>
      </c>
    </row>
    <row r="762" spans="1:2" x14ac:dyDescent="0.4">
      <c r="A762">
        <v>2000</v>
      </c>
      <c r="B762">
        <v>4.06E-4</v>
      </c>
    </row>
    <row r="763" spans="1:2" x14ac:dyDescent="0.4">
      <c r="A763">
        <v>2000</v>
      </c>
      <c r="B763">
        <v>4.1199999999999999E-4</v>
      </c>
    </row>
    <row r="764" spans="1:2" x14ac:dyDescent="0.4">
      <c r="A764">
        <v>2000</v>
      </c>
      <c r="B764">
        <v>4.08E-4</v>
      </c>
    </row>
    <row r="765" spans="1:2" x14ac:dyDescent="0.4">
      <c r="A765">
        <v>2000</v>
      </c>
      <c r="B765">
        <v>4.1100000000000002E-4</v>
      </c>
    </row>
    <row r="766" spans="1:2" x14ac:dyDescent="0.4">
      <c r="A766">
        <v>2000</v>
      </c>
      <c r="B766">
        <v>4.1599999999999997E-4</v>
      </c>
    </row>
    <row r="767" spans="1:2" x14ac:dyDescent="0.4">
      <c r="A767">
        <v>2000</v>
      </c>
      <c r="B767">
        <v>4.1199999999999999E-4</v>
      </c>
    </row>
    <row r="768" spans="1:2" x14ac:dyDescent="0.4">
      <c r="A768">
        <v>2000</v>
      </c>
      <c r="B768">
        <v>4.1100000000000002E-4</v>
      </c>
    </row>
    <row r="769" spans="1:2" x14ac:dyDescent="0.4">
      <c r="A769">
        <v>2000</v>
      </c>
      <c r="B769">
        <v>4.1300000000000001E-4</v>
      </c>
    </row>
    <row r="770" spans="1:2" x14ac:dyDescent="0.4">
      <c r="A770">
        <v>2000</v>
      </c>
      <c r="B770">
        <v>4.08E-4</v>
      </c>
    </row>
    <row r="771" spans="1:2" x14ac:dyDescent="0.4">
      <c r="A771">
        <v>2000</v>
      </c>
      <c r="B771">
        <v>4.0999999999999999E-4</v>
      </c>
    </row>
    <row r="772" spans="1:2" x14ac:dyDescent="0.4">
      <c r="A772">
        <v>2000</v>
      </c>
      <c r="B772">
        <v>4.46E-4</v>
      </c>
    </row>
    <row r="773" spans="1:2" x14ac:dyDescent="0.4">
      <c r="A773">
        <v>2000</v>
      </c>
      <c r="B773">
        <v>4.1300000000000001E-4</v>
      </c>
    </row>
    <row r="774" spans="1:2" x14ac:dyDescent="0.4">
      <c r="A774">
        <v>2000</v>
      </c>
      <c r="B774">
        <v>4.1300000000000001E-4</v>
      </c>
    </row>
    <row r="775" spans="1:2" x14ac:dyDescent="0.4">
      <c r="A775">
        <v>2000</v>
      </c>
      <c r="B775">
        <v>4.1599999999999997E-4</v>
      </c>
    </row>
    <row r="776" spans="1:2" x14ac:dyDescent="0.4">
      <c r="A776">
        <v>2000</v>
      </c>
      <c r="B776">
        <v>4.15E-4</v>
      </c>
    </row>
    <row r="777" spans="1:2" x14ac:dyDescent="0.4">
      <c r="A777">
        <v>2000</v>
      </c>
      <c r="B777">
        <v>4.2200000000000001E-4</v>
      </c>
    </row>
    <row r="778" spans="1:2" x14ac:dyDescent="0.4">
      <c r="A778">
        <v>2000</v>
      </c>
      <c r="B778">
        <v>4.1300000000000001E-4</v>
      </c>
    </row>
    <row r="779" spans="1:2" x14ac:dyDescent="0.4">
      <c r="A779">
        <v>2000</v>
      </c>
      <c r="B779">
        <v>4.1599999999999997E-4</v>
      </c>
    </row>
    <row r="780" spans="1:2" x14ac:dyDescent="0.4">
      <c r="A780">
        <v>2000</v>
      </c>
      <c r="B780">
        <v>4.0999999999999999E-4</v>
      </c>
    </row>
    <row r="781" spans="1:2" x14ac:dyDescent="0.4">
      <c r="A781">
        <v>2000</v>
      </c>
      <c r="B781">
        <v>4.1599999999999997E-4</v>
      </c>
    </row>
    <row r="782" spans="1:2" x14ac:dyDescent="0.4">
      <c r="A782">
        <v>2000</v>
      </c>
      <c r="B782">
        <v>4.1300000000000001E-4</v>
      </c>
    </row>
    <row r="783" spans="1:2" x14ac:dyDescent="0.4">
      <c r="A783">
        <v>2000</v>
      </c>
      <c r="B783">
        <v>4.17E-4</v>
      </c>
    </row>
    <row r="784" spans="1:2" x14ac:dyDescent="0.4">
      <c r="A784">
        <v>2000</v>
      </c>
      <c r="B784">
        <v>4.1300000000000001E-4</v>
      </c>
    </row>
    <row r="785" spans="1:2" x14ac:dyDescent="0.4">
      <c r="A785">
        <v>2000</v>
      </c>
      <c r="B785">
        <v>4.15E-4</v>
      </c>
    </row>
    <row r="786" spans="1:2" x14ac:dyDescent="0.4">
      <c r="A786">
        <v>2000</v>
      </c>
      <c r="B786">
        <v>4.0900000000000002E-4</v>
      </c>
    </row>
    <row r="787" spans="1:2" x14ac:dyDescent="0.4">
      <c r="A787">
        <v>2000</v>
      </c>
      <c r="B787">
        <v>4.1300000000000001E-4</v>
      </c>
    </row>
    <row r="788" spans="1:2" x14ac:dyDescent="0.4">
      <c r="A788">
        <v>2000</v>
      </c>
      <c r="B788">
        <v>4.1199999999999999E-4</v>
      </c>
    </row>
    <row r="789" spans="1:2" x14ac:dyDescent="0.4">
      <c r="A789">
        <v>2000</v>
      </c>
      <c r="B789">
        <v>4.1899999999999999E-4</v>
      </c>
    </row>
    <row r="790" spans="1:2" x14ac:dyDescent="0.4">
      <c r="A790">
        <v>2000</v>
      </c>
      <c r="B790">
        <v>4.1399999999999998E-4</v>
      </c>
    </row>
    <row r="791" spans="1:2" x14ac:dyDescent="0.4">
      <c r="A791">
        <v>2000</v>
      </c>
      <c r="B791">
        <v>4.1399999999999998E-4</v>
      </c>
    </row>
    <row r="792" spans="1:2" x14ac:dyDescent="0.4">
      <c r="A792">
        <v>2000</v>
      </c>
      <c r="B792">
        <v>4.1399999999999998E-4</v>
      </c>
    </row>
    <row r="793" spans="1:2" x14ac:dyDescent="0.4">
      <c r="A793">
        <v>2000</v>
      </c>
      <c r="B793">
        <v>4.1800000000000002E-4</v>
      </c>
    </row>
    <row r="794" spans="1:2" x14ac:dyDescent="0.4">
      <c r="A794">
        <v>2000</v>
      </c>
      <c r="B794">
        <v>4.1199999999999999E-4</v>
      </c>
    </row>
    <row r="795" spans="1:2" x14ac:dyDescent="0.4">
      <c r="A795">
        <v>2000</v>
      </c>
      <c r="B795">
        <v>4.1199999999999999E-4</v>
      </c>
    </row>
    <row r="796" spans="1:2" x14ac:dyDescent="0.4">
      <c r="A796">
        <v>2000</v>
      </c>
      <c r="B796">
        <v>4.1100000000000002E-4</v>
      </c>
    </row>
    <row r="797" spans="1:2" x14ac:dyDescent="0.4">
      <c r="A797">
        <v>2000</v>
      </c>
      <c r="B797">
        <v>4.15E-4</v>
      </c>
    </row>
    <row r="798" spans="1:2" x14ac:dyDescent="0.4">
      <c r="A798">
        <v>2000</v>
      </c>
      <c r="B798">
        <v>4.1399999999999998E-4</v>
      </c>
    </row>
    <row r="799" spans="1:2" x14ac:dyDescent="0.4">
      <c r="A799">
        <v>2000</v>
      </c>
      <c r="B799">
        <v>4.1800000000000002E-4</v>
      </c>
    </row>
    <row r="800" spans="1:2" x14ac:dyDescent="0.4">
      <c r="A800">
        <v>2000</v>
      </c>
      <c r="B800">
        <v>4.1899999999999999E-4</v>
      </c>
    </row>
    <row r="801" spans="1:2" x14ac:dyDescent="0.4">
      <c r="A801">
        <v>2000</v>
      </c>
      <c r="B801">
        <v>4.17E-4</v>
      </c>
    </row>
    <row r="802" spans="1:2" x14ac:dyDescent="0.4">
      <c r="A802">
        <v>2000</v>
      </c>
      <c r="B802">
        <v>4.1100000000000002E-4</v>
      </c>
    </row>
    <row r="803" spans="1:2" x14ac:dyDescent="0.4">
      <c r="A803">
        <v>2000</v>
      </c>
      <c r="B803">
        <v>4.15E-4</v>
      </c>
    </row>
    <row r="804" spans="1:2" x14ac:dyDescent="0.4">
      <c r="A804">
        <v>2000</v>
      </c>
      <c r="B804">
        <v>4.1199999999999999E-4</v>
      </c>
    </row>
    <row r="805" spans="1:2" x14ac:dyDescent="0.4">
      <c r="A805">
        <v>2000</v>
      </c>
      <c r="B805">
        <v>4.15E-4</v>
      </c>
    </row>
    <row r="806" spans="1:2" x14ac:dyDescent="0.4">
      <c r="A806">
        <v>2000</v>
      </c>
      <c r="B806">
        <v>4.1399999999999998E-4</v>
      </c>
    </row>
    <row r="807" spans="1:2" x14ac:dyDescent="0.4">
      <c r="A807">
        <v>2000</v>
      </c>
      <c r="B807">
        <v>4.15E-4</v>
      </c>
    </row>
    <row r="808" spans="1:2" x14ac:dyDescent="0.4">
      <c r="A808">
        <v>2000</v>
      </c>
      <c r="B808">
        <v>4.1599999999999997E-4</v>
      </c>
    </row>
    <row r="809" spans="1:2" x14ac:dyDescent="0.4">
      <c r="A809">
        <v>2000</v>
      </c>
      <c r="B809">
        <v>4.17E-4</v>
      </c>
    </row>
    <row r="810" spans="1:2" x14ac:dyDescent="0.4">
      <c r="A810">
        <v>2000</v>
      </c>
      <c r="B810">
        <v>4.1399999999999998E-4</v>
      </c>
    </row>
    <row r="811" spans="1:2" x14ac:dyDescent="0.4">
      <c r="A811">
        <v>2000</v>
      </c>
      <c r="B811">
        <v>4.1300000000000001E-4</v>
      </c>
    </row>
    <row r="812" spans="1:2" x14ac:dyDescent="0.4">
      <c r="A812">
        <v>2000</v>
      </c>
      <c r="B812">
        <v>4.1800000000000002E-4</v>
      </c>
    </row>
    <row r="813" spans="1:2" x14ac:dyDescent="0.4">
      <c r="A813">
        <v>2000</v>
      </c>
      <c r="B813">
        <v>4.1599999999999997E-4</v>
      </c>
    </row>
    <row r="814" spans="1:2" x14ac:dyDescent="0.4">
      <c r="A814">
        <v>2000</v>
      </c>
      <c r="B814">
        <v>4.1399999999999998E-4</v>
      </c>
    </row>
    <row r="815" spans="1:2" x14ac:dyDescent="0.4">
      <c r="A815">
        <v>2000</v>
      </c>
      <c r="B815">
        <v>4.1399999999999998E-4</v>
      </c>
    </row>
    <row r="816" spans="1:2" x14ac:dyDescent="0.4">
      <c r="A816">
        <v>5000</v>
      </c>
      <c r="B816">
        <v>1.039E-3</v>
      </c>
    </row>
    <row r="817" spans="1:2" x14ac:dyDescent="0.4">
      <c r="A817">
        <v>5000</v>
      </c>
      <c r="B817">
        <v>5.9199999999999997E-4</v>
      </c>
    </row>
    <row r="818" spans="1:2" x14ac:dyDescent="0.4">
      <c r="A818">
        <v>5000</v>
      </c>
      <c r="B818">
        <v>5.5400000000000002E-4</v>
      </c>
    </row>
    <row r="819" spans="1:2" x14ac:dyDescent="0.4">
      <c r="A819">
        <v>5000</v>
      </c>
      <c r="B819">
        <v>5.7899999999999998E-4</v>
      </c>
    </row>
    <row r="820" spans="1:2" x14ac:dyDescent="0.4">
      <c r="A820">
        <v>5000</v>
      </c>
      <c r="B820">
        <v>5.7600000000000001E-4</v>
      </c>
    </row>
    <row r="821" spans="1:2" x14ac:dyDescent="0.4">
      <c r="A821">
        <v>5000</v>
      </c>
      <c r="B821">
        <v>5.8399999999999999E-4</v>
      </c>
    </row>
    <row r="822" spans="1:2" x14ac:dyDescent="0.4">
      <c r="A822">
        <v>5000</v>
      </c>
      <c r="B822">
        <v>5.6999999999999998E-4</v>
      </c>
    </row>
    <row r="823" spans="1:2" x14ac:dyDescent="0.4">
      <c r="A823">
        <v>5000</v>
      </c>
      <c r="B823">
        <v>5.8900000000000001E-4</v>
      </c>
    </row>
    <row r="824" spans="1:2" x14ac:dyDescent="0.4">
      <c r="A824">
        <v>5000</v>
      </c>
      <c r="B824">
        <v>5.4900000000000001E-4</v>
      </c>
    </row>
    <row r="825" spans="1:2" x14ac:dyDescent="0.4">
      <c r="A825">
        <v>5000</v>
      </c>
      <c r="B825">
        <v>5.5199999999999997E-4</v>
      </c>
    </row>
    <row r="826" spans="1:2" x14ac:dyDescent="0.4">
      <c r="A826">
        <v>5000</v>
      </c>
      <c r="B826">
        <v>5.4799999999999998E-4</v>
      </c>
    </row>
    <row r="827" spans="1:2" x14ac:dyDescent="0.4">
      <c r="A827">
        <v>5000</v>
      </c>
      <c r="B827">
        <v>5.4600000000000004E-4</v>
      </c>
    </row>
    <row r="828" spans="1:2" x14ac:dyDescent="0.4">
      <c r="A828">
        <v>5000</v>
      </c>
      <c r="B828">
        <v>5.44E-4</v>
      </c>
    </row>
    <row r="829" spans="1:2" x14ac:dyDescent="0.4">
      <c r="A829">
        <v>5000</v>
      </c>
      <c r="B829">
        <v>5.4699999999999996E-4</v>
      </c>
    </row>
    <row r="830" spans="1:2" x14ac:dyDescent="0.4">
      <c r="A830">
        <v>5000</v>
      </c>
      <c r="B830">
        <v>5.4600000000000004E-4</v>
      </c>
    </row>
    <row r="831" spans="1:2" x14ac:dyDescent="0.4">
      <c r="A831">
        <v>5000</v>
      </c>
      <c r="B831">
        <v>5.4799999999999998E-4</v>
      </c>
    </row>
    <row r="832" spans="1:2" x14ac:dyDescent="0.4">
      <c r="A832">
        <v>5000</v>
      </c>
      <c r="B832">
        <v>5.4600000000000004E-4</v>
      </c>
    </row>
    <row r="833" spans="1:2" x14ac:dyDescent="0.4">
      <c r="A833">
        <v>5000</v>
      </c>
      <c r="B833">
        <v>5.4900000000000001E-4</v>
      </c>
    </row>
    <row r="834" spans="1:2" x14ac:dyDescent="0.4">
      <c r="A834">
        <v>5000</v>
      </c>
      <c r="B834">
        <v>5.4799999999999998E-4</v>
      </c>
    </row>
    <row r="835" spans="1:2" x14ac:dyDescent="0.4">
      <c r="A835">
        <v>5000</v>
      </c>
      <c r="B835">
        <v>5.6099999999999998E-4</v>
      </c>
    </row>
    <row r="836" spans="1:2" x14ac:dyDescent="0.4">
      <c r="A836">
        <v>5000</v>
      </c>
      <c r="B836">
        <v>5.71E-4</v>
      </c>
    </row>
    <row r="837" spans="1:2" x14ac:dyDescent="0.4">
      <c r="A837">
        <v>5000</v>
      </c>
      <c r="B837">
        <v>5.5000000000000003E-4</v>
      </c>
    </row>
    <row r="838" spans="1:2" x14ac:dyDescent="0.4">
      <c r="A838">
        <v>5000</v>
      </c>
      <c r="B838">
        <v>5.4900000000000001E-4</v>
      </c>
    </row>
    <row r="839" spans="1:2" x14ac:dyDescent="0.4">
      <c r="A839">
        <v>5000</v>
      </c>
      <c r="B839">
        <v>5.4900000000000001E-4</v>
      </c>
    </row>
    <row r="840" spans="1:2" x14ac:dyDescent="0.4">
      <c r="A840">
        <v>5000</v>
      </c>
      <c r="B840">
        <v>5.4699999999999996E-4</v>
      </c>
    </row>
    <row r="841" spans="1:2" x14ac:dyDescent="0.4">
      <c r="A841">
        <v>5000</v>
      </c>
      <c r="B841">
        <v>5.4799999999999998E-4</v>
      </c>
    </row>
    <row r="842" spans="1:2" x14ac:dyDescent="0.4">
      <c r="A842">
        <v>5000</v>
      </c>
      <c r="B842">
        <v>5.4500000000000002E-4</v>
      </c>
    </row>
    <row r="843" spans="1:2" x14ac:dyDescent="0.4">
      <c r="A843">
        <v>5000</v>
      </c>
      <c r="B843">
        <v>5.4799999999999998E-4</v>
      </c>
    </row>
    <row r="844" spans="1:2" x14ac:dyDescent="0.4">
      <c r="A844">
        <v>5000</v>
      </c>
      <c r="B844">
        <v>5.4600000000000004E-4</v>
      </c>
    </row>
    <row r="845" spans="1:2" x14ac:dyDescent="0.4">
      <c r="A845">
        <v>5000</v>
      </c>
      <c r="B845">
        <v>5.4699999999999996E-4</v>
      </c>
    </row>
    <row r="846" spans="1:2" x14ac:dyDescent="0.4">
      <c r="A846">
        <v>5000</v>
      </c>
      <c r="B846">
        <v>5.53E-4</v>
      </c>
    </row>
    <row r="847" spans="1:2" x14ac:dyDescent="0.4">
      <c r="A847">
        <v>5000</v>
      </c>
      <c r="B847">
        <v>5.4799999999999998E-4</v>
      </c>
    </row>
    <row r="848" spans="1:2" x14ac:dyDescent="0.4">
      <c r="A848">
        <v>5000</v>
      </c>
      <c r="B848">
        <v>5.4500000000000002E-4</v>
      </c>
    </row>
    <row r="849" spans="1:2" x14ac:dyDescent="0.4">
      <c r="A849">
        <v>5000</v>
      </c>
      <c r="B849">
        <v>5.5099999999999995E-4</v>
      </c>
    </row>
    <row r="850" spans="1:2" x14ac:dyDescent="0.4">
      <c r="A850">
        <v>5000</v>
      </c>
      <c r="B850">
        <v>5.44E-4</v>
      </c>
    </row>
    <row r="851" spans="1:2" x14ac:dyDescent="0.4">
      <c r="A851">
        <v>5000</v>
      </c>
      <c r="B851">
        <v>5.4600000000000004E-4</v>
      </c>
    </row>
    <row r="852" spans="1:2" x14ac:dyDescent="0.4">
      <c r="A852">
        <v>5000</v>
      </c>
      <c r="B852">
        <v>5.44E-4</v>
      </c>
    </row>
    <row r="853" spans="1:2" x14ac:dyDescent="0.4">
      <c r="A853">
        <v>5000</v>
      </c>
      <c r="B853">
        <v>5.4500000000000002E-4</v>
      </c>
    </row>
    <row r="854" spans="1:2" x14ac:dyDescent="0.4">
      <c r="A854">
        <v>5000</v>
      </c>
      <c r="B854">
        <v>5.4500000000000002E-4</v>
      </c>
    </row>
    <row r="855" spans="1:2" x14ac:dyDescent="0.4">
      <c r="A855">
        <v>5000</v>
      </c>
      <c r="B855">
        <v>5.4699999999999996E-4</v>
      </c>
    </row>
    <row r="856" spans="1:2" x14ac:dyDescent="0.4">
      <c r="A856">
        <v>5000</v>
      </c>
      <c r="B856">
        <v>5.4500000000000002E-4</v>
      </c>
    </row>
    <row r="857" spans="1:2" x14ac:dyDescent="0.4">
      <c r="A857">
        <v>5000</v>
      </c>
      <c r="B857">
        <v>5.5900000000000004E-4</v>
      </c>
    </row>
    <row r="858" spans="1:2" x14ac:dyDescent="0.4">
      <c r="A858">
        <v>5000</v>
      </c>
      <c r="B858">
        <v>5.44E-4</v>
      </c>
    </row>
    <row r="859" spans="1:2" x14ac:dyDescent="0.4">
      <c r="A859">
        <v>5000</v>
      </c>
      <c r="B859">
        <v>5.4600000000000004E-4</v>
      </c>
    </row>
    <row r="860" spans="1:2" x14ac:dyDescent="0.4">
      <c r="A860">
        <v>5000</v>
      </c>
      <c r="B860">
        <v>5.4699999999999996E-4</v>
      </c>
    </row>
    <row r="861" spans="1:2" x14ac:dyDescent="0.4">
      <c r="A861">
        <v>5000</v>
      </c>
      <c r="B861">
        <v>5.4199999999999995E-4</v>
      </c>
    </row>
    <row r="862" spans="1:2" x14ac:dyDescent="0.4">
      <c r="A862">
        <v>5000</v>
      </c>
      <c r="B862">
        <v>5.44E-4</v>
      </c>
    </row>
    <row r="863" spans="1:2" x14ac:dyDescent="0.4">
      <c r="A863">
        <v>5000</v>
      </c>
      <c r="B863">
        <v>5.4699999999999996E-4</v>
      </c>
    </row>
    <row r="864" spans="1:2" x14ac:dyDescent="0.4">
      <c r="A864">
        <v>5000</v>
      </c>
      <c r="B864">
        <v>5.4500000000000002E-4</v>
      </c>
    </row>
    <row r="865" spans="1:2" x14ac:dyDescent="0.4">
      <c r="A865">
        <v>5000</v>
      </c>
      <c r="B865">
        <v>5.44E-4</v>
      </c>
    </row>
    <row r="866" spans="1:2" x14ac:dyDescent="0.4">
      <c r="A866">
        <v>5000</v>
      </c>
      <c r="B866">
        <v>5.4000000000000001E-4</v>
      </c>
    </row>
    <row r="867" spans="1:2" x14ac:dyDescent="0.4">
      <c r="A867">
        <v>5000</v>
      </c>
      <c r="B867">
        <v>5.4699999999999996E-4</v>
      </c>
    </row>
    <row r="868" spans="1:2" x14ac:dyDescent="0.4">
      <c r="A868">
        <v>5000</v>
      </c>
      <c r="B868">
        <v>5.44E-4</v>
      </c>
    </row>
    <row r="869" spans="1:2" x14ac:dyDescent="0.4">
      <c r="A869">
        <v>5000</v>
      </c>
      <c r="B869">
        <v>5.5500000000000005E-4</v>
      </c>
    </row>
    <row r="870" spans="1:2" x14ac:dyDescent="0.4">
      <c r="A870">
        <v>5000</v>
      </c>
      <c r="B870">
        <v>5.4199999999999995E-4</v>
      </c>
    </row>
    <row r="871" spans="1:2" x14ac:dyDescent="0.4">
      <c r="A871">
        <v>5000</v>
      </c>
      <c r="B871">
        <v>5.44E-4</v>
      </c>
    </row>
    <row r="872" spans="1:2" x14ac:dyDescent="0.4">
      <c r="A872">
        <v>5000</v>
      </c>
      <c r="B872">
        <v>5.44E-4</v>
      </c>
    </row>
    <row r="873" spans="1:2" x14ac:dyDescent="0.4">
      <c r="A873">
        <v>5000</v>
      </c>
      <c r="B873">
        <v>5.4500000000000002E-4</v>
      </c>
    </row>
    <row r="874" spans="1:2" x14ac:dyDescent="0.4">
      <c r="A874">
        <v>5000</v>
      </c>
      <c r="B874">
        <v>5.4199999999999995E-4</v>
      </c>
    </row>
    <row r="875" spans="1:2" x14ac:dyDescent="0.4">
      <c r="A875">
        <v>5000</v>
      </c>
      <c r="B875">
        <v>5.4299999999999997E-4</v>
      </c>
    </row>
    <row r="876" spans="1:2" x14ac:dyDescent="0.4">
      <c r="A876">
        <v>5000</v>
      </c>
      <c r="B876">
        <v>5.4500000000000002E-4</v>
      </c>
    </row>
    <row r="877" spans="1:2" x14ac:dyDescent="0.4">
      <c r="A877">
        <v>5000</v>
      </c>
      <c r="B877">
        <v>5.44E-4</v>
      </c>
    </row>
    <row r="878" spans="1:2" x14ac:dyDescent="0.4">
      <c r="A878">
        <v>5000</v>
      </c>
      <c r="B878">
        <v>5.4000000000000001E-4</v>
      </c>
    </row>
    <row r="879" spans="1:2" x14ac:dyDescent="0.4">
      <c r="A879">
        <v>5000</v>
      </c>
      <c r="B879">
        <v>5.4799999999999998E-4</v>
      </c>
    </row>
    <row r="880" spans="1:2" x14ac:dyDescent="0.4">
      <c r="A880">
        <v>5000</v>
      </c>
      <c r="B880">
        <v>5.5699999999999999E-4</v>
      </c>
    </row>
    <row r="881" spans="1:2" x14ac:dyDescent="0.4">
      <c r="A881">
        <v>5000</v>
      </c>
      <c r="B881">
        <v>5.4600000000000004E-4</v>
      </c>
    </row>
    <row r="882" spans="1:2" x14ac:dyDescent="0.4">
      <c r="A882">
        <v>5000</v>
      </c>
      <c r="B882">
        <v>5.4500000000000002E-4</v>
      </c>
    </row>
    <row r="883" spans="1:2" x14ac:dyDescent="0.4">
      <c r="A883">
        <v>5000</v>
      </c>
      <c r="B883">
        <v>5.4299999999999997E-4</v>
      </c>
    </row>
    <row r="884" spans="1:2" x14ac:dyDescent="0.4">
      <c r="A884">
        <v>5000</v>
      </c>
      <c r="B884">
        <v>5.4699999999999996E-4</v>
      </c>
    </row>
    <row r="885" spans="1:2" x14ac:dyDescent="0.4">
      <c r="A885">
        <v>5000</v>
      </c>
      <c r="B885">
        <v>5.4199999999999995E-4</v>
      </c>
    </row>
    <row r="886" spans="1:2" x14ac:dyDescent="0.4">
      <c r="A886">
        <v>5000</v>
      </c>
      <c r="B886">
        <v>5.4600000000000004E-4</v>
      </c>
    </row>
    <row r="887" spans="1:2" x14ac:dyDescent="0.4">
      <c r="A887">
        <v>5000</v>
      </c>
      <c r="B887">
        <v>5.5199999999999997E-4</v>
      </c>
    </row>
    <row r="888" spans="1:2" x14ac:dyDescent="0.4">
      <c r="A888">
        <v>5000</v>
      </c>
      <c r="B888">
        <v>5.44E-4</v>
      </c>
    </row>
    <row r="889" spans="1:2" x14ac:dyDescent="0.4">
      <c r="A889">
        <v>5000</v>
      </c>
      <c r="B889">
        <v>5.4600000000000004E-4</v>
      </c>
    </row>
    <row r="890" spans="1:2" x14ac:dyDescent="0.4">
      <c r="A890">
        <v>5000</v>
      </c>
      <c r="B890">
        <v>5.4600000000000004E-4</v>
      </c>
    </row>
    <row r="891" spans="1:2" x14ac:dyDescent="0.4">
      <c r="A891">
        <v>5000</v>
      </c>
      <c r="B891">
        <v>5.4799999999999998E-4</v>
      </c>
    </row>
    <row r="892" spans="1:2" x14ac:dyDescent="0.4">
      <c r="A892">
        <v>5000</v>
      </c>
      <c r="B892">
        <v>5.5999999999999995E-4</v>
      </c>
    </row>
    <row r="893" spans="1:2" x14ac:dyDescent="0.4">
      <c r="A893">
        <v>5000</v>
      </c>
      <c r="B893">
        <v>5.4699999999999996E-4</v>
      </c>
    </row>
    <row r="894" spans="1:2" x14ac:dyDescent="0.4">
      <c r="A894">
        <v>5000</v>
      </c>
      <c r="B894">
        <v>5.5199999999999997E-4</v>
      </c>
    </row>
    <row r="895" spans="1:2" x14ac:dyDescent="0.4">
      <c r="A895">
        <v>5000</v>
      </c>
      <c r="B895">
        <v>5.5400000000000002E-4</v>
      </c>
    </row>
    <row r="896" spans="1:2" x14ac:dyDescent="0.4">
      <c r="A896">
        <v>5000</v>
      </c>
      <c r="B896">
        <v>5.4900000000000001E-4</v>
      </c>
    </row>
    <row r="897" spans="1:2" x14ac:dyDescent="0.4">
      <c r="A897">
        <v>5000</v>
      </c>
      <c r="B897">
        <v>5.5000000000000003E-4</v>
      </c>
    </row>
    <row r="898" spans="1:2" x14ac:dyDescent="0.4">
      <c r="A898">
        <v>5000</v>
      </c>
      <c r="B898">
        <v>5.4600000000000004E-4</v>
      </c>
    </row>
    <row r="899" spans="1:2" x14ac:dyDescent="0.4">
      <c r="A899">
        <v>5000</v>
      </c>
      <c r="B899">
        <v>5.5000000000000003E-4</v>
      </c>
    </row>
    <row r="900" spans="1:2" x14ac:dyDescent="0.4">
      <c r="A900">
        <v>5000</v>
      </c>
      <c r="B900">
        <v>5.4699999999999996E-4</v>
      </c>
    </row>
    <row r="901" spans="1:2" x14ac:dyDescent="0.4">
      <c r="A901">
        <v>5000</v>
      </c>
      <c r="B901">
        <v>5.44E-4</v>
      </c>
    </row>
    <row r="902" spans="1:2" x14ac:dyDescent="0.4">
      <c r="A902">
        <v>5000</v>
      </c>
      <c r="B902">
        <v>5.4900000000000001E-4</v>
      </c>
    </row>
    <row r="903" spans="1:2" x14ac:dyDescent="0.4">
      <c r="A903">
        <v>5000</v>
      </c>
      <c r="B903">
        <v>5.5800000000000001E-4</v>
      </c>
    </row>
    <row r="904" spans="1:2" x14ac:dyDescent="0.4">
      <c r="A904">
        <v>5000</v>
      </c>
      <c r="B904">
        <v>5.4500000000000002E-4</v>
      </c>
    </row>
    <row r="905" spans="1:2" x14ac:dyDescent="0.4">
      <c r="A905">
        <v>5000</v>
      </c>
      <c r="B905">
        <v>5.4600000000000004E-4</v>
      </c>
    </row>
    <row r="906" spans="1:2" x14ac:dyDescent="0.4">
      <c r="A906">
        <v>5000</v>
      </c>
      <c r="B906">
        <v>5.4600000000000004E-4</v>
      </c>
    </row>
    <row r="907" spans="1:2" x14ac:dyDescent="0.4">
      <c r="A907">
        <v>5000</v>
      </c>
      <c r="B907">
        <v>5.5099999999999995E-4</v>
      </c>
    </row>
    <row r="908" spans="1:2" x14ac:dyDescent="0.4">
      <c r="A908">
        <v>5000</v>
      </c>
      <c r="B908">
        <v>5.4799999999999998E-4</v>
      </c>
    </row>
    <row r="909" spans="1:2" x14ac:dyDescent="0.4">
      <c r="A909">
        <v>5000</v>
      </c>
      <c r="B909">
        <v>5.4799999999999998E-4</v>
      </c>
    </row>
    <row r="910" spans="1:2" x14ac:dyDescent="0.4">
      <c r="A910">
        <v>5000</v>
      </c>
      <c r="B910">
        <v>5.4500000000000002E-4</v>
      </c>
    </row>
    <row r="911" spans="1:2" x14ac:dyDescent="0.4">
      <c r="A911">
        <v>5000</v>
      </c>
      <c r="B911">
        <v>5.4600000000000004E-4</v>
      </c>
    </row>
    <row r="912" spans="1:2" x14ac:dyDescent="0.4">
      <c r="A912">
        <v>5000</v>
      </c>
      <c r="B912">
        <v>5.4699999999999996E-4</v>
      </c>
    </row>
    <row r="913" spans="1:2" x14ac:dyDescent="0.4">
      <c r="A913">
        <v>5000</v>
      </c>
      <c r="B913">
        <v>5.4500000000000002E-4</v>
      </c>
    </row>
    <row r="914" spans="1:2" x14ac:dyDescent="0.4">
      <c r="A914">
        <v>5000</v>
      </c>
      <c r="B914">
        <v>5.4699999999999996E-4</v>
      </c>
    </row>
    <row r="915" spans="1:2" x14ac:dyDescent="0.4">
      <c r="A915">
        <v>5000</v>
      </c>
      <c r="B915">
        <v>5.5699999999999999E-4</v>
      </c>
    </row>
    <row r="916" spans="1:2" x14ac:dyDescent="0.4">
      <c r="A916">
        <v>5000</v>
      </c>
      <c r="B916">
        <v>5.5000000000000003E-4</v>
      </c>
    </row>
    <row r="917" spans="1:2" x14ac:dyDescent="0.4">
      <c r="A917">
        <v>5000</v>
      </c>
      <c r="B917">
        <v>5.4600000000000004E-4</v>
      </c>
    </row>
    <row r="918" spans="1:2" x14ac:dyDescent="0.4">
      <c r="A918">
        <v>10000</v>
      </c>
      <c r="B918">
        <v>1.5920000000000001E-3</v>
      </c>
    </row>
    <row r="919" spans="1:2" x14ac:dyDescent="0.4">
      <c r="A919">
        <v>10000</v>
      </c>
      <c r="B919">
        <v>9.0799999999999995E-4</v>
      </c>
    </row>
    <row r="920" spans="1:2" x14ac:dyDescent="0.4">
      <c r="A920">
        <v>10000</v>
      </c>
      <c r="B920">
        <v>8.7799999999999998E-4</v>
      </c>
    </row>
    <row r="921" spans="1:2" x14ac:dyDescent="0.4">
      <c r="A921">
        <v>10000</v>
      </c>
      <c r="B921">
        <v>9.1E-4</v>
      </c>
    </row>
    <row r="922" spans="1:2" x14ac:dyDescent="0.4">
      <c r="A922">
        <v>10000</v>
      </c>
      <c r="B922">
        <v>8.8000000000000003E-4</v>
      </c>
    </row>
    <row r="923" spans="1:2" x14ac:dyDescent="0.4">
      <c r="A923">
        <v>10000</v>
      </c>
      <c r="B923">
        <v>9.0700000000000004E-4</v>
      </c>
    </row>
    <row r="924" spans="1:2" x14ac:dyDescent="0.4">
      <c r="A924">
        <v>10000</v>
      </c>
      <c r="B924">
        <v>8.9899999999999995E-4</v>
      </c>
    </row>
    <row r="925" spans="1:2" x14ac:dyDescent="0.4">
      <c r="A925">
        <v>10000</v>
      </c>
      <c r="B925">
        <v>8.9599999999999999E-4</v>
      </c>
    </row>
    <row r="926" spans="1:2" x14ac:dyDescent="0.4">
      <c r="A926">
        <v>10000</v>
      </c>
      <c r="B926">
        <v>8.9099999999999997E-4</v>
      </c>
    </row>
    <row r="927" spans="1:2" x14ac:dyDescent="0.4">
      <c r="A927">
        <v>10000</v>
      </c>
      <c r="B927">
        <v>8.4699999999999999E-4</v>
      </c>
    </row>
    <row r="928" spans="1:2" x14ac:dyDescent="0.4">
      <c r="A928">
        <v>10000</v>
      </c>
      <c r="B928">
        <v>8.4999999999999995E-4</v>
      </c>
    </row>
    <row r="929" spans="1:2" x14ac:dyDescent="0.4">
      <c r="A929">
        <v>10000</v>
      </c>
      <c r="B929">
        <v>8.83E-4</v>
      </c>
    </row>
    <row r="930" spans="1:2" x14ac:dyDescent="0.4">
      <c r="A930">
        <v>10000</v>
      </c>
      <c r="B930">
        <v>8.5099999999999998E-4</v>
      </c>
    </row>
    <row r="931" spans="1:2" x14ac:dyDescent="0.4">
      <c r="A931">
        <v>10000</v>
      </c>
      <c r="B931">
        <v>8.5599999999999999E-4</v>
      </c>
    </row>
    <row r="932" spans="1:2" x14ac:dyDescent="0.4">
      <c r="A932">
        <v>10000</v>
      </c>
      <c r="B932">
        <v>8.5300000000000003E-4</v>
      </c>
    </row>
    <row r="933" spans="1:2" x14ac:dyDescent="0.4">
      <c r="A933">
        <v>10000</v>
      </c>
      <c r="B933">
        <v>8.6200000000000003E-4</v>
      </c>
    </row>
    <row r="934" spans="1:2" x14ac:dyDescent="0.4">
      <c r="A934">
        <v>10000</v>
      </c>
      <c r="B934">
        <v>8.5700000000000001E-4</v>
      </c>
    </row>
    <row r="935" spans="1:2" x14ac:dyDescent="0.4">
      <c r="A935">
        <v>10000</v>
      </c>
      <c r="B935">
        <v>8.3299999999999997E-4</v>
      </c>
    </row>
    <row r="936" spans="1:2" x14ac:dyDescent="0.4">
      <c r="A936">
        <v>10000</v>
      </c>
      <c r="B936">
        <v>8.4999999999999995E-4</v>
      </c>
    </row>
    <row r="937" spans="1:2" x14ac:dyDescent="0.4">
      <c r="A937">
        <v>10000</v>
      </c>
      <c r="B937">
        <v>8.8000000000000003E-4</v>
      </c>
    </row>
    <row r="938" spans="1:2" x14ac:dyDescent="0.4">
      <c r="A938">
        <v>10000</v>
      </c>
      <c r="B938">
        <v>8.7399999999999999E-4</v>
      </c>
    </row>
    <row r="939" spans="1:2" x14ac:dyDescent="0.4">
      <c r="A939">
        <v>10000</v>
      </c>
      <c r="B939">
        <v>8.4800000000000001E-4</v>
      </c>
    </row>
    <row r="940" spans="1:2" x14ac:dyDescent="0.4">
      <c r="A940">
        <v>10000</v>
      </c>
      <c r="B940">
        <v>8.4699999999999999E-4</v>
      </c>
    </row>
    <row r="941" spans="1:2" x14ac:dyDescent="0.4">
      <c r="A941">
        <v>10000</v>
      </c>
      <c r="B941">
        <v>8.6799999999999996E-4</v>
      </c>
    </row>
    <row r="942" spans="1:2" x14ac:dyDescent="0.4">
      <c r="A942">
        <v>10000</v>
      </c>
      <c r="B942">
        <v>8.5899999999999995E-4</v>
      </c>
    </row>
    <row r="943" spans="1:2" x14ac:dyDescent="0.4">
      <c r="A943">
        <v>10000</v>
      </c>
      <c r="B943">
        <v>8.4000000000000003E-4</v>
      </c>
    </row>
    <row r="944" spans="1:2" x14ac:dyDescent="0.4">
      <c r="A944">
        <v>10000</v>
      </c>
      <c r="B944">
        <v>8.4500000000000005E-4</v>
      </c>
    </row>
    <row r="945" spans="1:2" x14ac:dyDescent="0.4">
      <c r="A945">
        <v>10000</v>
      </c>
      <c r="B945">
        <v>8.8199999999999997E-4</v>
      </c>
    </row>
    <row r="946" spans="1:2" x14ac:dyDescent="0.4">
      <c r="A946">
        <v>10000</v>
      </c>
      <c r="B946">
        <v>8.5300000000000003E-4</v>
      </c>
    </row>
    <row r="947" spans="1:2" x14ac:dyDescent="0.4">
      <c r="A947">
        <v>10000</v>
      </c>
      <c r="B947">
        <v>8.52E-4</v>
      </c>
    </row>
    <row r="948" spans="1:2" x14ac:dyDescent="0.4">
      <c r="A948">
        <v>10000</v>
      </c>
      <c r="B948">
        <v>8.4699999999999999E-4</v>
      </c>
    </row>
    <row r="949" spans="1:2" x14ac:dyDescent="0.4">
      <c r="A949">
        <v>10000</v>
      </c>
      <c r="B949">
        <v>8.8199999999999997E-4</v>
      </c>
    </row>
    <row r="950" spans="1:2" x14ac:dyDescent="0.4">
      <c r="A950">
        <v>10000</v>
      </c>
      <c r="B950">
        <v>8.6300000000000005E-4</v>
      </c>
    </row>
    <row r="951" spans="1:2" x14ac:dyDescent="0.4">
      <c r="A951">
        <v>10000</v>
      </c>
      <c r="B951">
        <v>8.3799999999999999E-4</v>
      </c>
    </row>
    <row r="952" spans="1:2" x14ac:dyDescent="0.4">
      <c r="A952">
        <v>10000</v>
      </c>
      <c r="B952">
        <v>8.4800000000000001E-4</v>
      </c>
    </row>
    <row r="953" spans="1:2" x14ac:dyDescent="0.4">
      <c r="A953">
        <v>10000</v>
      </c>
      <c r="B953">
        <v>8.8900000000000003E-4</v>
      </c>
    </row>
    <row r="954" spans="1:2" x14ac:dyDescent="0.4">
      <c r="A954">
        <v>10000</v>
      </c>
      <c r="B954">
        <v>8.4900000000000004E-4</v>
      </c>
    </row>
    <row r="955" spans="1:2" x14ac:dyDescent="0.4">
      <c r="A955">
        <v>10000</v>
      </c>
      <c r="B955">
        <v>8.9599999999999999E-4</v>
      </c>
    </row>
    <row r="956" spans="1:2" x14ac:dyDescent="0.4">
      <c r="A956">
        <v>10000</v>
      </c>
      <c r="B956">
        <v>8.5599999999999999E-4</v>
      </c>
    </row>
    <row r="957" spans="1:2" x14ac:dyDescent="0.4">
      <c r="A957">
        <v>10000</v>
      </c>
      <c r="B957">
        <v>8.61E-4</v>
      </c>
    </row>
    <row r="958" spans="1:2" x14ac:dyDescent="0.4">
      <c r="A958">
        <v>10000</v>
      </c>
      <c r="B958">
        <v>8.6200000000000003E-4</v>
      </c>
    </row>
    <row r="959" spans="1:2" x14ac:dyDescent="0.4">
      <c r="A959">
        <v>10000</v>
      </c>
      <c r="B959">
        <v>8.3299999999999997E-4</v>
      </c>
    </row>
    <row r="960" spans="1:2" x14ac:dyDescent="0.4">
      <c r="A960">
        <v>10000</v>
      </c>
      <c r="B960">
        <v>8.4599999999999996E-4</v>
      </c>
    </row>
    <row r="961" spans="1:2" x14ac:dyDescent="0.4">
      <c r="A961">
        <v>10000</v>
      </c>
      <c r="B961">
        <v>8.9899999999999995E-4</v>
      </c>
    </row>
    <row r="962" spans="1:2" x14ac:dyDescent="0.4">
      <c r="A962">
        <v>10000</v>
      </c>
      <c r="B962">
        <v>8.5800000000000004E-4</v>
      </c>
    </row>
    <row r="963" spans="1:2" x14ac:dyDescent="0.4">
      <c r="A963">
        <v>10000</v>
      </c>
      <c r="B963">
        <v>8.5300000000000003E-4</v>
      </c>
    </row>
    <row r="964" spans="1:2" x14ac:dyDescent="0.4">
      <c r="A964">
        <v>10000</v>
      </c>
      <c r="B964">
        <v>8.4699999999999999E-4</v>
      </c>
    </row>
    <row r="965" spans="1:2" x14ac:dyDescent="0.4">
      <c r="A965">
        <v>10000</v>
      </c>
      <c r="B965">
        <v>8.6700000000000004E-4</v>
      </c>
    </row>
    <row r="966" spans="1:2" x14ac:dyDescent="0.4">
      <c r="A966">
        <v>10000</v>
      </c>
      <c r="B966">
        <v>8.61E-4</v>
      </c>
    </row>
    <row r="967" spans="1:2" x14ac:dyDescent="0.4">
      <c r="A967">
        <v>10000</v>
      </c>
      <c r="B967">
        <v>8.3699999999999996E-4</v>
      </c>
    </row>
    <row r="968" spans="1:2" x14ac:dyDescent="0.4">
      <c r="A968">
        <v>10000</v>
      </c>
      <c r="B968">
        <v>8.4800000000000001E-4</v>
      </c>
    </row>
    <row r="969" spans="1:2" x14ac:dyDescent="0.4">
      <c r="A969">
        <v>10000</v>
      </c>
      <c r="B969">
        <v>8.7699999999999996E-4</v>
      </c>
    </row>
    <row r="970" spans="1:2" x14ac:dyDescent="0.4">
      <c r="A970">
        <v>10000</v>
      </c>
      <c r="B970">
        <v>8.52E-4</v>
      </c>
    </row>
    <row r="971" spans="1:2" x14ac:dyDescent="0.4">
      <c r="A971">
        <v>10000</v>
      </c>
      <c r="B971">
        <v>8.5599999999999999E-4</v>
      </c>
    </row>
    <row r="972" spans="1:2" x14ac:dyDescent="0.4">
      <c r="A972">
        <v>10000</v>
      </c>
      <c r="B972">
        <v>8.6499999999999999E-4</v>
      </c>
    </row>
    <row r="973" spans="1:2" x14ac:dyDescent="0.4">
      <c r="A973">
        <v>10000</v>
      </c>
      <c r="B973">
        <v>8.6200000000000003E-4</v>
      </c>
    </row>
    <row r="974" spans="1:2" x14ac:dyDescent="0.4">
      <c r="A974">
        <v>10000</v>
      </c>
      <c r="B974">
        <v>8.5899999999999995E-4</v>
      </c>
    </row>
    <row r="975" spans="1:2" x14ac:dyDescent="0.4">
      <c r="A975">
        <v>10000</v>
      </c>
      <c r="B975">
        <v>8.3600000000000005E-4</v>
      </c>
    </row>
    <row r="976" spans="1:2" x14ac:dyDescent="0.4">
      <c r="A976">
        <v>10000</v>
      </c>
      <c r="B976">
        <v>8.5099999999999998E-4</v>
      </c>
    </row>
    <row r="977" spans="1:2" x14ac:dyDescent="0.4">
      <c r="A977">
        <v>10000</v>
      </c>
      <c r="B977">
        <v>8.7500000000000002E-4</v>
      </c>
    </row>
    <row r="978" spans="1:2" x14ac:dyDescent="0.4">
      <c r="A978">
        <v>10000</v>
      </c>
      <c r="B978">
        <v>8.5499999999999997E-4</v>
      </c>
    </row>
    <row r="979" spans="1:2" x14ac:dyDescent="0.4">
      <c r="A979">
        <v>10000</v>
      </c>
      <c r="B979">
        <v>8.52E-4</v>
      </c>
    </row>
    <row r="980" spans="1:2" x14ac:dyDescent="0.4">
      <c r="A980">
        <v>10000</v>
      </c>
      <c r="B980">
        <v>8.4900000000000004E-4</v>
      </c>
    </row>
    <row r="981" spans="1:2" x14ac:dyDescent="0.4">
      <c r="A981">
        <v>10000</v>
      </c>
      <c r="B981">
        <v>8.61E-4</v>
      </c>
    </row>
    <row r="982" spans="1:2" x14ac:dyDescent="0.4">
      <c r="A982">
        <v>10000</v>
      </c>
      <c r="B982">
        <v>8.6399999999999997E-4</v>
      </c>
    </row>
    <row r="983" spans="1:2" x14ac:dyDescent="0.4">
      <c r="A983">
        <v>10000</v>
      </c>
      <c r="B983">
        <v>8.3600000000000005E-4</v>
      </c>
    </row>
    <row r="984" spans="1:2" x14ac:dyDescent="0.4">
      <c r="A984">
        <v>10000</v>
      </c>
      <c r="B984">
        <v>8.5800000000000004E-4</v>
      </c>
    </row>
    <row r="985" spans="1:2" x14ac:dyDescent="0.4">
      <c r="A985">
        <v>10000</v>
      </c>
      <c r="B985">
        <v>8.83E-4</v>
      </c>
    </row>
    <row r="986" spans="1:2" x14ac:dyDescent="0.4">
      <c r="A986">
        <v>10000</v>
      </c>
      <c r="B986">
        <v>8.61E-4</v>
      </c>
    </row>
    <row r="987" spans="1:2" x14ac:dyDescent="0.4">
      <c r="A987">
        <v>10000</v>
      </c>
      <c r="B987">
        <v>8.4999999999999995E-4</v>
      </c>
    </row>
    <row r="988" spans="1:2" x14ac:dyDescent="0.4">
      <c r="A988">
        <v>10000</v>
      </c>
      <c r="B988">
        <v>8.4500000000000005E-4</v>
      </c>
    </row>
    <row r="989" spans="1:2" x14ac:dyDescent="0.4">
      <c r="A989">
        <v>10000</v>
      </c>
      <c r="B989">
        <v>8.6300000000000005E-4</v>
      </c>
    </row>
    <row r="990" spans="1:2" x14ac:dyDescent="0.4">
      <c r="A990">
        <v>10000</v>
      </c>
      <c r="B990">
        <v>8.6300000000000005E-4</v>
      </c>
    </row>
    <row r="991" spans="1:2" x14ac:dyDescent="0.4">
      <c r="A991">
        <v>10000</v>
      </c>
      <c r="B991">
        <v>8.3699999999999996E-4</v>
      </c>
    </row>
    <row r="992" spans="1:2" x14ac:dyDescent="0.4">
      <c r="A992">
        <v>10000</v>
      </c>
      <c r="B992">
        <v>8.4500000000000005E-4</v>
      </c>
    </row>
    <row r="993" spans="1:2" x14ac:dyDescent="0.4">
      <c r="A993">
        <v>10000</v>
      </c>
      <c r="B993">
        <v>8.7600000000000004E-4</v>
      </c>
    </row>
    <row r="994" spans="1:2" x14ac:dyDescent="0.4">
      <c r="A994">
        <v>10000</v>
      </c>
      <c r="B994">
        <v>8.52E-4</v>
      </c>
    </row>
    <row r="995" spans="1:2" x14ac:dyDescent="0.4">
      <c r="A995">
        <v>10000</v>
      </c>
      <c r="B995">
        <v>8.6899999999999998E-4</v>
      </c>
    </row>
    <row r="996" spans="1:2" x14ac:dyDescent="0.4">
      <c r="A996">
        <v>10000</v>
      </c>
      <c r="B996">
        <v>8.5099999999999998E-4</v>
      </c>
    </row>
    <row r="997" spans="1:2" x14ac:dyDescent="0.4">
      <c r="A997">
        <v>10000</v>
      </c>
      <c r="B997">
        <v>8.61E-4</v>
      </c>
    </row>
    <row r="998" spans="1:2" x14ac:dyDescent="0.4">
      <c r="A998">
        <v>10000</v>
      </c>
      <c r="B998">
        <v>8.6200000000000003E-4</v>
      </c>
    </row>
    <row r="999" spans="1:2" x14ac:dyDescent="0.4">
      <c r="A999">
        <v>10000</v>
      </c>
      <c r="B999">
        <v>8.3500000000000002E-4</v>
      </c>
    </row>
    <row r="1000" spans="1:2" x14ac:dyDescent="0.4">
      <c r="A1000">
        <v>10000</v>
      </c>
      <c r="B1000">
        <v>8.52E-4</v>
      </c>
    </row>
    <row r="1001" spans="1:2" x14ac:dyDescent="0.4">
      <c r="A1001">
        <v>10000</v>
      </c>
      <c r="B1001">
        <v>8.8400000000000002E-4</v>
      </c>
    </row>
    <row r="1002" spans="1:2" x14ac:dyDescent="0.4">
      <c r="A1002">
        <v>10000</v>
      </c>
      <c r="B1002">
        <v>8.5700000000000001E-4</v>
      </c>
    </row>
    <row r="1003" spans="1:2" x14ac:dyDescent="0.4">
      <c r="A1003">
        <v>10000</v>
      </c>
      <c r="B1003">
        <v>8.5300000000000003E-4</v>
      </c>
    </row>
    <row r="1004" spans="1:2" x14ac:dyDescent="0.4">
      <c r="A1004">
        <v>10000</v>
      </c>
      <c r="B1004">
        <v>8.5099999999999998E-4</v>
      </c>
    </row>
    <row r="1005" spans="1:2" x14ac:dyDescent="0.4">
      <c r="A1005">
        <v>10000</v>
      </c>
      <c r="B1005">
        <v>8.6499999999999999E-4</v>
      </c>
    </row>
    <row r="1006" spans="1:2" x14ac:dyDescent="0.4">
      <c r="A1006">
        <v>10000</v>
      </c>
      <c r="B1006">
        <v>8.6499999999999999E-4</v>
      </c>
    </row>
    <row r="1007" spans="1:2" x14ac:dyDescent="0.4">
      <c r="A1007">
        <v>10000</v>
      </c>
      <c r="B1007">
        <v>8.4999999999999995E-4</v>
      </c>
    </row>
    <row r="1008" spans="1:2" x14ac:dyDescent="0.4">
      <c r="A1008">
        <v>10000</v>
      </c>
      <c r="B1008">
        <v>8.4999999999999995E-4</v>
      </c>
    </row>
    <row r="1009" spans="1:2" x14ac:dyDescent="0.4">
      <c r="A1009">
        <v>10000</v>
      </c>
      <c r="B1009">
        <v>8.83E-4</v>
      </c>
    </row>
    <row r="1010" spans="1:2" x14ac:dyDescent="0.4">
      <c r="A1010">
        <v>10000</v>
      </c>
      <c r="B1010">
        <v>8.61E-4</v>
      </c>
    </row>
    <row r="1011" spans="1:2" x14ac:dyDescent="0.4">
      <c r="A1011">
        <v>10000</v>
      </c>
      <c r="B1011">
        <v>8.5499999999999997E-4</v>
      </c>
    </row>
    <row r="1012" spans="1:2" x14ac:dyDescent="0.4">
      <c r="A1012">
        <v>10000</v>
      </c>
      <c r="B1012">
        <v>8.5499999999999997E-4</v>
      </c>
    </row>
    <row r="1013" spans="1:2" x14ac:dyDescent="0.4">
      <c r="A1013">
        <v>10000</v>
      </c>
      <c r="B1013">
        <v>8.6799999999999996E-4</v>
      </c>
    </row>
    <row r="1014" spans="1:2" x14ac:dyDescent="0.4">
      <c r="A1014">
        <v>10000</v>
      </c>
      <c r="B1014">
        <v>8.6399999999999997E-4</v>
      </c>
    </row>
    <row r="1015" spans="1:2" x14ac:dyDescent="0.4">
      <c r="A1015">
        <v>10000</v>
      </c>
      <c r="B1015">
        <v>8.3799999999999999E-4</v>
      </c>
    </row>
    <row r="1016" spans="1:2" x14ac:dyDescent="0.4">
      <c r="A1016">
        <v>10000</v>
      </c>
      <c r="B1016">
        <v>8.5400000000000005E-4</v>
      </c>
    </row>
    <row r="1017" spans="1:2" x14ac:dyDescent="0.4">
      <c r="A1017">
        <v>10000</v>
      </c>
      <c r="B1017">
        <v>8.8500000000000004E-4</v>
      </c>
    </row>
    <row r="1018" spans="1:2" x14ac:dyDescent="0.4">
      <c r="A1018">
        <v>10000</v>
      </c>
      <c r="B1018">
        <v>8.7200000000000005E-4</v>
      </c>
    </row>
    <row r="1019" spans="1:2" x14ac:dyDescent="0.4">
      <c r="A1019">
        <v>10000</v>
      </c>
      <c r="B1019">
        <v>8.5400000000000005E-4</v>
      </c>
    </row>
    <row r="1020" spans="1:2" x14ac:dyDescent="0.4">
      <c r="A1020">
        <v>20000</v>
      </c>
      <c r="B1020">
        <v>2.8969999999999998E-3</v>
      </c>
    </row>
    <row r="1021" spans="1:2" x14ac:dyDescent="0.4">
      <c r="A1021">
        <v>20000</v>
      </c>
      <c r="B1021">
        <v>1.8060000000000001E-3</v>
      </c>
    </row>
    <row r="1022" spans="1:2" x14ac:dyDescent="0.4">
      <c r="A1022">
        <v>20000</v>
      </c>
      <c r="B1022">
        <v>1.722E-3</v>
      </c>
    </row>
    <row r="1023" spans="1:2" x14ac:dyDescent="0.4">
      <c r="A1023">
        <v>20000</v>
      </c>
      <c r="B1023">
        <v>1.751E-3</v>
      </c>
    </row>
    <row r="1024" spans="1:2" x14ac:dyDescent="0.4">
      <c r="A1024">
        <v>20000</v>
      </c>
      <c r="B1024">
        <v>1.707E-3</v>
      </c>
    </row>
    <row r="1025" spans="1:2" x14ac:dyDescent="0.4">
      <c r="A1025">
        <v>20000</v>
      </c>
      <c r="B1025">
        <v>1.756E-3</v>
      </c>
    </row>
    <row r="1026" spans="1:2" x14ac:dyDescent="0.4">
      <c r="A1026">
        <v>20000</v>
      </c>
      <c r="B1026">
        <v>1.8E-3</v>
      </c>
    </row>
    <row r="1027" spans="1:2" x14ac:dyDescent="0.4">
      <c r="A1027">
        <v>20000</v>
      </c>
      <c r="B1027">
        <v>1.7149999999999999E-3</v>
      </c>
    </row>
    <row r="1028" spans="1:2" x14ac:dyDescent="0.4">
      <c r="A1028">
        <v>20000</v>
      </c>
      <c r="B1028">
        <v>1.7409999999999999E-3</v>
      </c>
    </row>
    <row r="1029" spans="1:2" x14ac:dyDescent="0.4">
      <c r="A1029">
        <v>20000</v>
      </c>
      <c r="B1029">
        <v>1.7570000000000001E-3</v>
      </c>
    </row>
    <row r="1030" spans="1:2" x14ac:dyDescent="0.4">
      <c r="A1030">
        <v>20000</v>
      </c>
      <c r="B1030">
        <v>1.7570000000000001E-3</v>
      </c>
    </row>
    <row r="1031" spans="1:2" x14ac:dyDescent="0.4">
      <c r="A1031">
        <v>20000</v>
      </c>
      <c r="B1031">
        <v>1.7309999999999999E-3</v>
      </c>
    </row>
    <row r="1032" spans="1:2" x14ac:dyDescent="0.4">
      <c r="A1032">
        <v>20000</v>
      </c>
      <c r="B1032">
        <v>1.696E-3</v>
      </c>
    </row>
    <row r="1033" spans="1:2" x14ac:dyDescent="0.4">
      <c r="A1033">
        <v>20000</v>
      </c>
      <c r="B1033">
        <v>1.7420000000000001E-3</v>
      </c>
    </row>
    <row r="1034" spans="1:2" x14ac:dyDescent="0.4">
      <c r="A1034">
        <v>20000</v>
      </c>
      <c r="B1034">
        <v>1.761E-3</v>
      </c>
    </row>
    <row r="1035" spans="1:2" x14ac:dyDescent="0.4">
      <c r="A1035">
        <v>20000</v>
      </c>
      <c r="B1035">
        <v>1.6949999999999999E-3</v>
      </c>
    </row>
    <row r="1036" spans="1:2" x14ac:dyDescent="0.4">
      <c r="A1036">
        <v>20000</v>
      </c>
      <c r="B1036">
        <v>1.725E-3</v>
      </c>
    </row>
    <row r="1037" spans="1:2" x14ac:dyDescent="0.4">
      <c r="A1037">
        <v>20000</v>
      </c>
      <c r="B1037">
        <v>1.7539999999999999E-3</v>
      </c>
    </row>
    <row r="1038" spans="1:2" x14ac:dyDescent="0.4">
      <c r="A1038">
        <v>20000</v>
      </c>
      <c r="B1038">
        <v>1.709E-3</v>
      </c>
    </row>
    <row r="1039" spans="1:2" x14ac:dyDescent="0.4">
      <c r="A1039">
        <v>20000</v>
      </c>
      <c r="B1039">
        <v>1.7390000000000001E-3</v>
      </c>
    </row>
    <row r="1040" spans="1:2" x14ac:dyDescent="0.4">
      <c r="A1040">
        <v>20000</v>
      </c>
      <c r="B1040">
        <v>1.6930000000000001E-3</v>
      </c>
    </row>
    <row r="1041" spans="1:2" x14ac:dyDescent="0.4">
      <c r="A1041">
        <v>20000</v>
      </c>
      <c r="B1041">
        <v>1.781E-3</v>
      </c>
    </row>
    <row r="1042" spans="1:2" x14ac:dyDescent="0.4">
      <c r="A1042">
        <v>20000</v>
      </c>
      <c r="B1042">
        <v>1.763E-3</v>
      </c>
    </row>
    <row r="1043" spans="1:2" x14ac:dyDescent="0.4">
      <c r="A1043">
        <v>20000</v>
      </c>
      <c r="B1043">
        <v>1.6819999999999999E-3</v>
      </c>
    </row>
    <row r="1044" spans="1:2" x14ac:dyDescent="0.4">
      <c r="A1044">
        <v>20000</v>
      </c>
      <c r="B1044">
        <v>1.7340000000000001E-3</v>
      </c>
    </row>
    <row r="1045" spans="1:2" x14ac:dyDescent="0.4">
      <c r="A1045">
        <v>20000</v>
      </c>
      <c r="B1045">
        <v>1.761E-3</v>
      </c>
    </row>
    <row r="1046" spans="1:2" x14ac:dyDescent="0.4">
      <c r="A1046">
        <v>20000</v>
      </c>
      <c r="B1046">
        <v>1.702E-3</v>
      </c>
    </row>
    <row r="1047" spans="1:2" x14ac:dyDescent="0.4">
      <c r="A1047">
        <v>20000</v>
      </c>
      <c r="B1047">
        <v>1.7260000000000001E-3</v>
      </c>
    </row>
    <row r="1048" spans="1:2" x14ac:dyDescent="0.4">
      <c r="A1048">
        <v>20000</v>
      </c>
      <c r="B1048">
        <v>1.696E-3</v>
      </c>
    </row>
    <row r="1049" spans="1:2" x14ac:dyDescent="0.4">
      <c r="A1049">
        <v>20000</v>
      </c>
      <c r="B1049">
        <v>1.7539999999999999E-3</v>
      </c>
    </row>
    <row r="1050" spans="1:2" x14ac:dyDescent="0.4">
      <c r="A1050">
        <v>20000</v>
      </c>
      <c r="B1050">
        <v>1.7589999999999999E-3</v>
      </c>
    </row>
    <row r="1051" spans="1:2" x14ac:dyDescent="0.4">
      <c r="A1051">
        <v>20000</v>
      </c>
      <c r="B1051">
        <v>1.6850000000000001E-3</v>
      </c>
    </row>
    <row r="1052" spans="1:2" x14ac:dyDescent="0.4">
      <c r="A1052">
        <v>20000</v>
      </c>
      <c r="B1052">
        <v>1.719E-3</v>
      </c>
    </row>
    <row r="1053" spans="1:2" x14ac:dyDescent="0.4">
      <c r="A1053">
        <v>20000</v>
      </c>
      <c r="B1053">
        <v>1.8010000000000001E-3</v>
      </c>
    </row>
    <row r="1054" spans="1:2" x14ac:dyDescent="0.4">
      <c r="A1054">
        <v>20000</v>
      </c>
      <c r="B1054">
        <v>1.719E-3</v>
      </c>
    </row>
    <row r="1055" spans="1:2" x14ac:dyDescent="0.4">
      <c r="A1055">
        <v>20000</v>
      </c>
      <c r="B1055">
        <v>1.73E-3</v>
      </c>
    </row>
    <row r="1056" spans="1:2" x14ac:dyDescent="0.4">
      <c r="A1056">
        <v>20000</v>
      </c>
      <c r="B1056">
        <v>1.7030000000000001E-3</v>
      </c>
    </row>
    <row r="1057" spans="1:2" x14ac:dyDescent="0.4">
      <c r="A1057">
        <v>20000</v>
      </c>
      <c r="B1057">
        <v>1.745E-3</v>
      </c>
    </row>
    <row r="1058" spans="1:2" x14ac:dyDescent="0.4">
      <c r="A1058">
        <v>20000</v>
      </c>
      <c r="B1058">
        <v>1.761E-3</v>
      </c>
    </row>
    <row r="1059" spans="1:2" x14ac:dyDescent="0.4">
      <c r="A1059">
        <v>20000</v>
      </c>
      <c r="B1059">
        <v>1.699E-3</v>
      </c>
    </row>
    <row r="1060" spans="1:2" x14ac:dyDescent="0.4">
      <c r="A1060">
        <v>20000</v>
      </c>
      <c r="B1060">
        <v>1.727E-3</v>
      </c>
    </row>
    <row r="1061" spans="1:2" x14ac:dyDescent="0.4">
      <c r="A1061">
        <v>20000</v>
      </c>
      <c r="B1061">
        <v>1.758E-3</v>
      </c>
    </row>
    <row r="1062" spans="1:2" x14ac:dyDescent="0.4">
      <c r="A1062">
        <v>20000</v>
      </c>
      <c r="B1062">
        <v>1.699E-3</v>
      </c>
    </row>
    <row r="1063" spans="1:2" x14ac:dyDescent="0.4">
      <c r="A1063">
        <v>20000</v>
      </c>
      <c r="B1063">
        <v>1.7260000000000001E-3</v>
      </c>
    </row>
    <row r="1064" spans="1:2" x14ac:dyDescent="0.4">
      <c r="A1064">
        <v>20000</v>
      </c>
      <c r="B1064">
        <v>1.743E-3</v>
      </c>
    </row>
    <row r="1065" spans="1:2" x14ac:dyDescent="0.4">
      <c r="A1065">
        <v>20000</v>
      </c>
      <c r="B1065">
        <v>1.7539999999999999E-3</v>
      </c>
    </row>
    <row r="1066" spans="1:2" x14ac:dyDescent="0.4">
      <c r="A1066">
        <v>20000</v>
      </c>
      <c r="B1066">
        <v>1.761E-3</v>
      </c>
    </row>
    <row r="1067" spans="1:2" x14ac:dyDescent="0.4">
      <c r="A1067">
        <v>20000</v>
      </c>
      <c r="B1067">
        <v>1.6869999999999999E-3</v>
      </c>
    </row>
    <row r="1068" spans="1:2" x14ac:dyDescent="0.4">
      <c r="A1068">
        <v>20000</v>
      </c>
      <c r="B1068">
        <v>1.7240000000000001E-3</v>
      </c>
    </row>
    <row r="1069" spans="1:2" x14ac:dyDescent="0.4">
      <c r="A1069">
        <v>20000</v>
      </c>
      <c r="B1069">
        <v>1.7700000000000001E-3</v>
      </c>
    </row>
    <row r="1070" spans="1:2" x14ac:dyDescent="0.4">
      <c r="A1070">
        <v>20000</v>
      </c>
      <c r="B1070">
        <v>1.701E-3</v>
      </c>
    </row>
    <row r="1071" spans="1:2" x14ac:dyDescent="0.4">
      <c r="A1071">
        <v>20000</v>
      </c>
      <c r="B1071">
        <v>1.7359999999999999E-3</v>
      </c>
    </row>
    <row r="1072" spans="1:2" x14ac:dyDescent="0.4">
      <c r="A1072">
        <v>20000</v>
      </c>
      <c r="B1072">
        <v>1.6949999999999999E-3</v>
      </c>
    </row>
    <row r="1073" spans="1:2" x14ac:dyDescent="0.4">
      <c r="A1073">
        <v>20000</v>
      </c>
      <c r="B1073">
        <v>1.7440000000000001E-3</v>
      </c>
    </row>
    <row r="1074" spans="1:2" x14ac:dyDescent="0.4">
      <c r="A1074">
        <v>20000</v>
      </c>
      <c r="B1074">
        <v>1.766E-3</v>
      </c>
    </row>
    <row r="1075" spans="1:2" x14ac:dyDescent="0.4">
      <c r="A1075">
        <v>20000</v>
      </c>
      <c r="B1075">
        <v>1.686E-3</v>
      </c>
    </row>
    <row r="1076" spans="1:2" x14ac:dyDescent="0.4">
      <c r="A1076">
        <v>20000</v>
      </c>
      <c r="B1076">
        <v>1.755E-3</v>
      </c>
    </row>
    <row r="1077" spans="1:2" x14ac:dyDescent="0.4">
      <c r="A1077">
        <v>20000</v>
      </c>
      <c r="B1077">
        <v>1.817E-3</v>
      </c>
    </row>
    <row r="1078" spans="1:2" x14ac:dyDescent="0.4">
      <c r="A1078">
        <v>20000</v>
      </c>
      <c r="B1078">
        <v>1.7160000000000001E-3</v>
      </c>
    </row>
    <row r="1079" spans="1:2" x14ac:dyDescent="0.4">
      <c r="A1079">
        <v>20000</v>
      </c>
      <c r="B1079">
        <v>1.743E-3</v>
      </c>
    </row>
    <row r="1080" spans="1:2" x14ac:dyDescent="0.4">
      <c r="A1080">
        <v>20000</v>
      </c>
      <c r="B1080">
        <v>1.6999999999999999E-3</v>
      </c>
    </row>
    <row r="1081" spans="1:2" x14ac:dyDescent="0.4">
      <c r="A1081">
        <v>20000</v>
      </c>
      <c r="B1081">
        <v>1.7470000000000001E-3</v>
      </c>
    </row>
    <row r="1082" spans="1:2" x14ac:dyDescent="0.4">
      <c r="A1082">
        <v>20000</v>
      </c>
      <c r="B1082">
        <v>1.7600000000000001E-3</v>
      </c>
    </row>
    <row r="1083" spans="1:2" x14ac:dyDescent="0.4">
      <c r="A1083">
        <v>20000</v>
      </c>
      <c r="B1083">
        <v>1.683E-3</v>
      </c>
    </row>
    <row r="1084" spans="1:2" x14ac:dyDescent="0.4">
      <c r="A1084">
        <v>20000</v>
      </c>
      <c r="B1084">
        <v>1.7210000000000001E-3</v>
      </c>
    </row>
    <row r="1085" spans="1:2" x14ac:dyDescent="0.4">
      <c r="A1085">
        <v>20000</v>
      </c>
      <c r="B1085">
        <v>1.751E-3</v>
      </c>
    </row>
    <row r="1086" spans="1:2" x14ac:dyDescent="0.4">
      <c r="A1086">
        <v>20000</v>
      </c>
      <c r="B1086">
        <v>1.696E-3</v>
      </c>
    </row>
    <row r="1087" spans="1:2" x14ac:dyDescent="0.4">
      <c r="A1087">
        <v>20000</v>
      </c>
      <c r="B1087">
        <v>1.774E-3</v>
      </c>
    </row>
    <row r="1088" spans="1:2" x14ac:dyDescent="0.4">
      <c r="A1088">
        <v>20000</v>
      </c>
      <c r="B1088">
        <v>1.6969999999999999E-3</v>
      </c>
    </row>
    <row r="1089" spans="1:2" x14ac:dyDescent="0.4">
      <c r="A1089">
        <v>20000</v>
      </c>
      <c r="B1089">
        <v>1.758E-3</v>
      </c>
    </row>
    <row r="1090" spans="1:2" x14ac:dyDescent="0.4">
      <c r="A1090">
        <v>20000</v>
      </c>
      <c r="B1090">
        <v>1.7539999999999999E-3</v>
      </c>
    </row>
    <row r="1091" spans="1:2" x14ac:dyDescent="0.4">
      <c r="A1091">
        <v>20000</v>
      </c>
      <c r="B1091">
        <v>1.688E-3</v>
      </c>
    </row>
    <row r="1092" spans="1:2" x14ac:dyDescent="0.4">
      <c r="A1092">
        <v>20000</v>
      </c>
      <c r="B1092">
        <v>1.7210000000000001E-3</v>
      </c>
    </row>
    <row r="1093" spans="1:2" x14ac:dyDescent="0.4">
      <c r="A1093">
        <v>20000</v>
      </c>
      <c r="B1093">
        <v>1.75E-3</v>
      </c>
    </row>
    <row r="1094" spans="1:2" x14ac:dyDescent="0.4">
      <c r="A1094">
        <v>20000</v>
      </c>
      <c r="B1094">
        <v>1.712E-3</v>
      </c>
    </row>
    <row r="1095" spans="1:2" x14ac:dyDescent="0.4">
      <c r="A1095">
        <v>20000</v>
      </c>
      <c r="B1095">
        <v>1.7260000000000001E-3</v>
      </c>
    </row>
    <row r="1096" spans="1:2" x14ac:dyDescent="0.4">
      <c r="A1096">
        <v>20000</v>
      </c>
      <c r="B1096">
        <v>1.6930000000000001E-3</v>
      </c>
    </row>
    <row r="1097" spans="1:2" x14ac:dyDescent="0.4">
      <c r="A1097">
        <v>20000</v>
      </c>
      <c r="B1097">
        <v>1.7420000000000001E-3</v>
      </c>
    </row>
    <row r="1098" spans="1:2" x14ac:dyDescent="0.4">
      <c r="A1098">
        <v>20000</v>
      </c>
      <c r="B1098">
        <v>1.807E-3</v>
      </c>
    </row>
    <row r="1099" spans="1:2" x14ac:dyDescent="0.4">
      <c r="A1099">
        <v>20000</v>
      </c>
      <c r="B1099">
        <v>1.6900000000000001E-3</v>
      </c>
    </row>
    <row r="1100" spans="1:2" x14ac:dyDescent="0.4">
      <c r="A1100">
        <v>20000</v>
      </c>
      <c r="B1100">
        <v>1.7309999999999999E-3</v>
      </c>
    </row>
    <row r="1101" spans="1:2" x14ac:dyDescent="0.4">
      <c r="A1101">
        <v>20000</v>
      </c>
      <c r="B1101">
        <v>1.7600000000000001E-3</v>
      </c>
    </row>
    <row r="1102" spans="1:2" x14ac:dyDescent="0.4">
      <c r="A1102">
        <v>20000</v>
      </c>
      <c r="B1102">
        <v>1.7099999999999999E-3</v>
      </c>
    </row>
    <row r="1103" spans="1:2" x14ac:dyDescent="0.4">
      <c r="A1103">
        <v>20000</v>
      </c>
      <c r="B1103">
        <v>1.7329999999999999E-3</v>
      </c>
    </row>
    <row r="1104" spans="1:2" x14ac:dyDescent="0.4">
      <c r="A1104">
        <v>20000</v>
      </c>
      <c r="B1104">
        <v>1.6999999999999999E-3</v>
      </c>
    </row>
    <row r="1105" spans="1:2" x14ac:dyDescent="0.4">
      <c r="A1105">
        <v>20000</v>
      </c>
      <c r="B1105">
        <v>1.743E-3</v>
      </c>
    </row>
    <row r="1106" spans="1:2" x14ac:dyDescent="0.4">
      <c r="A1106">
        <v>20000</v>
      </c>
      <c r="B1106">
        <v>1.7570000000000001E-3</v>
      </c>
    </row>
    <row r="1107" spans="1:2" x14ac:dyDescent="0.4">
      <c r="A1107">
        <v>20000</v>
      </c>
      <c r="B1107">
        <v>1.6850000000000001E-3</v>
      </c>
    </row>
    <row r="1108" spans="1:2" x14ac:dyDescent="0.4">
      <c r="A1108">
        <v>20000</v>
      </c>
      <c r="B1108">
        <v>1.7329999999999999E-3</v>
      </c>
    </row>
    <row r="1109" spans="1:2" x14ac:dyDescent="0.4">
      <c r="A1109">
        <v>20000</v>
      </c>
      <c r="B1109">
        <v>1.753E-3</v>
      </c>
    </row>
    <row r="1110" spans="1:2" x14ac:dyDescent="0.4">
      <c r="A1110">
        <v>20000</v>
      </c>
      <c r="B1110">
        <v>1.7409999999999999E-3</v>
      </c>
    </row>
    <row r="1111" spans="1:2" x14ac:dyDescent="0.4">
      <c r="A1111">
        <v>20000</v>
      </c>
      <c r="B1111">
        <v>1.7309999999999999E-3</v>
      </c>
    </row>
    <row r="1112" spans="1:2" x14ac:dyDescent="0.4">
      <c r="A1112">
        <v>20000</v>
      </c>
      <c r="B1112">
        <v>1.702E-3</v>
      </c>
    </row>
    <row r="1113" spans="1:2" x14ac:dyDescent="0.4">
      <c r="A1113">
        <v>20000</v>
      </c>
      <c r="B1113">
        <v>1.7520000000000001E-3</v>
      </c>
    </row>
    <row r="1114" spans="1:2" x14ac:dyDescent="0.4">
      <c r="A1114">
        <v>20000</v>
      </c>
      <c r="B1114">
        <v>1.7650000000000001E-3</v>
      </c>
    </row>
    <row r="1115" spans="1:2" x14ac:dyDescent="0.4">
      <c r="A1115">
        <v>20000</v>
      </c>
      <c r="B1115">
        <v>1.6800000000000001E-3</v>
      </c>
    </row>
    <row r="1116" spans="1:2" x14ac:dyDescent="0.4">
      <c r="A1116">
        <v>20000</v>
      </c>
      <c r="B1116">
        <v>1.7279999999999999E-3</v>
      </c>
    </row>
    <row r="1117" spans="1:2" x14ac:dyDescent="0.4">
      <c r="A1117">
        <v>20000</v>
      </c>
      <c r="B1117">
        <v>1.75E-3</v>
      </c>
    </row>
    <row r="1118" spans="1:2" x14ac:dyDescent="0.4">
      <c r="A1118">
        <v>20000</v>
      </c>
      <c r="B1118">
        <v>1.719E-3</v>
      </c>
    </row>
    <row r="1119" spans="1:2" x14ac:dyDescent="0.4">
      <c r="A1119">
        <v>20000</v>
      </c>
      <c r="B1119">
        <v>1.7329999999999999E-3</v>
      </c>
    </row>
    <row r="1120" spans="1:2" x14ac:dyDescent="0.4">
      <c r="A1120">
        <v>20000</v>
      </c>
      <c r="B1120">
        <v>1.6930000000000001E-3</v>
      </c>
    </row>
    <row r="1121" spans="1:2" x14ac:dyDescent="0.4">
      <c r="A1121">
        <v>20000</v>
      </c>
      <c r="B1121">
        <v>1.7960000000000001E-3</v>
      </c>
    </row>
    <row r="1122" spans="1:2" x14ac:dyDescent="0.4">
      <c r="A1122">
        <v>50000</v>
      </c>
      <c r="B1122">
        <v>6.5979999999999997E-3</v>
      </c>
    </row>
    <row r="1123" spans="1:2" x14ac:dyDescent="0.4">
      <c r="A1123">
        <v>50000</v>
      </c>
      <c r="B1123">
        <v>4.7790000000000003E-3</v>
      </c>
    </row>
    <row r="1124" spans="1:2" x14ac:dyDescent="0.4">
      <c r="A1124">
        <v>50000</v>
      </c>
      <c r="B1124">
        <v>4.5500000000000002E-3</v>
      </c>
    </row>
    <row r="1125" spans="1:2" x14ac:dyDescent="0.4">
      <c r="A1125">
        <v>50000</v>
      </c>
      <c r="B1125">
        <v>4.6189999999999998E-3</v>
      </c>
    </row>
    <row r="1126" spans="1:2" x14ac:dyDescent="0.4">
      <c r="A1126">
        <v>50000</v>
      </c>
      <c r="B1126">
        <v>4.6620000000000003E-3</v>
      </c>
    </row>
    <row r="1127" spans="1:2" x14ac:dyDescent="0.4">
      <c r="A1127">
        <v>50000</v>
      </c>
      <c r="B1127">
        <v>4.6439999999999997E-3</v>
      </c>
    </row>
    <row r="1128" spans="1:2" x14ac:dyDescent="0.4">
      <c r="A1128">
        <v>50000</v>
      </c>
      <c r="B1128">
        <v>4.6800000000000001E-3</v>
      </c>
    </row>
    <row r="1129" spans="1:2" x14ac:dyDescent="0.4">
      <c r="A1129">
        <v>50000</v>
      </c>
      <c r="B1129">
        <v>4.6930000000000001E-3</v>
      </c>
    </row>
    <row r="1130" spans="1:2" x14ac:dyDescent="0.4">
      <c r="A1130">
        <v>50000</v>
      </c>
      <c r="B1130">
        <v>4.7549999999999997E-3</v>
      </c>
    </row>
    <row r="1131" spans="1:2" x14ac:dyDescent="0.4">
      <c r="A1131">
        <v>50000</v>
      </c>
      <c r="B1131">
        <v>4.7749999999999997E-3</v>
      </c>
    </row>
    <row r="1132" spans="1:2" x14ac:dyDescent="0.4">
      <c r="A1132">
        <v>50000</v>
      </c>
      <c r="B1132">
        <v>4.764E-3</v>
      </c>
    </row>
    <row r="1133" spans="1:2" x14ac:dyDescent="0.4">
      <c r="A1133">
        <v>50000</v>
      </c>
      <c r="B1133">
        <v>4.7549999999999997E-3</v>
      </c>
    </row>
    <row r="1134" spans="1:2" x14ac:dyDescent="0.4">
      <c r="A1134">
        <v>50000</v>
      </c>
      <c r="B1134">
        <v>4.7340000000000004E-3</v>
      </c>
    </row>
    <row r="1135" spans="1:2" x14ac:dyDescent="0.4">
      <c r="A1135">
        <v>50000</v>
      </c>
      <c r="B1135">
        <v>4.7530000000000003E-3</v>
      </c>
    </row>
    <row r="1136" spans="1:2" x14ac:dyDescent="0.4">
      <c r="A1136">
        <v>50000</v>
      </c>
      <c r="B1136">
        <v>4.7270000000000003E-3</v>
      </c>
    </row>
    <row r="1137" spans="1:2" x14ac:dyDescent="0.4">
      <c r="A1137">
        <v>50000</v>
      </c>
      <c r="B1137">
        <v>4.7999999999999996E-3</v>
      </c>
    </row>
    <row r="1138" spans="1:2" x14ac:dyDescent="0.4">
      <c r="A1138">
        <v>50000</v>
      </c>
      <c r="B1138">
        <v>4.7559999999999998E-3</v>
      </c>
    </row>
    <row r="1139" spans="1:2" x14ac:dyDescent="0.4">
      <c r="A1139">
        <v>50000</v>
      </c>
      <c r="B1139">
        <v>4.7780000000000001E-3</v>
      </c>
    </row>
    <row r="1140" spans="1:2" x14ac:dyDescent="0.4">
      <c r="A1140">
        <v>50000</v>
      </c>
      <c r="B1140">
        <v>4.8300000000000001E-3</v>
      </c>
    </row>
    <row r="1141" spans="1:2" x14ac:dyDescent="0.4">
      <c r="A1141">
        <v>50000</v>
      </c>
      <c r="B1141">
        <v>4.7280000000000004E-3</v>
      </c>
    </row>
    <row r="1142" spans="1:2" x14ac:dyDescent="0.4">
      <c r="A1142">
        <v>50000</v>
      </c>
      <c r="B1142">
        <v>4.7289999999999997E-3</v>
      </c>
    </row>
    <row r="1143" spans="1:2" x14ac:dyDescent="0.4">
      <c r="A1143">
        <v>50000</v>
      </c>
      <c r="B1143">
        <v>4.744E-3</v>
      </c>
    </row>
    <row r="1144" spans="1:2" x14ac:dyDescent="0.4">
      <c r="A1144">
        <v>50000</v>
      </c>
      <c r="B1144">
        <v>4.7419999999999997E-3</v>
      </c>
    </row>
    <row r="1145" spans="1:2" x14ac:dyDescent="0.4">
      <c r="A1145">
        <v>50000</v>
      </c>
      <c r="B1145">
        <v>4.7299999999999998E-3</v>
      </c>
    </row>
    <row r="1146" spans="1:2" x14ac:dyDescent="0.4">
      <c r="A1146">
        <v>50000</v>
      </c>
      <c r="B1146">
        <v>4.7530000000000003E-3</v>
      </c>
    </row>
    <row r="1147" spans="1:2" x14ac:dyDescent="0.4">
      <c r="A1147">
        <v>50000</v>
      </c>
      <c r="B1147">
        <v>4.7660000000000003E-3</v>
      </c>
    </row>
    <row r="1148" spans="1:2" x14ac:dyDescent="0.4">
      <c r="A1148">
        <v>50000</v>
      </c>
      <c r="B1148">
        <v>4.7499999999999999E-3</v>
      </c>
    </row>
    <row r="1149" spans="1:2" x14ac:dyDescent="0.4">
      <c r="A1149">
        <v>50000</v>
      </c>
      <c r="B1149">
        <v>4.7369999999999999E-3</v>
      </c>
    </row>
    <row r="1150" spans="1:2" x14ac:dyDescent="0.4">
      <c r="A1150">
        <v>50000</v>
      </c>
      <c r="B1150">
        <v>4.7400000000000003E-3</v>
      </c>
    </row>
    <row r="1151" spans="1:2" x14ac:dyDescent="0.4">
      <c r="A1151">
        <v>50000</v>
      </c>
      <c r="B1151">
        <v>4.751E-3</v>
      </c>
    </row>
    <row r="1152" spans="1:2" x14ac:dyDescent="0.4">
      <c r="A1152">
        <v>50000</v>
      </c>
      <c r="B1152">
        <v>4.7289999999999997E-3</v>
      </c>
    </row>
    <row r="1153" spans="1:2" x14ac:dyDescent="0.4">
      <c r="A1153">
        <v>50000</v>
      </c>
      <c r="B1153">
        <v>4.725E-3</v>
      </c>
    </row>
    <row r="1154" spans="1:2" x14ac:dyDescent="0.4">
      <c r="A1154">
        <v>50000</v>
      </c>
      <c r="B1154">
        <v>4.7419999999999997E-3</v>
      </c>
    </row>
    <row r="1155" spans="1:2" x14ac:dyDescent="0.4">
      <c r="A1155">
        <v>50000</v>
      </c>
      <c r="B1155">
        <v>4.7679999999999997E-3</v>
      </c>
    </row>
    <row r="1156" spans="1:2" x14ac:dyDescent="0.4">
      <c r="A1156">
        <v>50000</v>
      </c>
      <c r="B1156">
        <v>4.7720000000000002E-3</v>
      </c>
    </row>
    <row r="1157" spans="1:2" x14ac:dyDescent="0.4">
      <c r="A1157">
        <v>50000</v>
      </c>
      <c r="B1157">
        <v>4.7400000000000003E-3</v>
      </c>
    </row>
    <row r="1158" spans="1:2" x14ac:dyDescent="0.4">
      <c r="A1158">
        <v>50000</v>
      </c>
      <c r="B1158">
        <v>4.725E-3</v>
      </c>
    </row>
    <row r="1159" spans="1:2" x14ac:dyDescent="0.4">
      <c r="A1159">
        <v>50000</v>
      </c>
      <c r="B1159">
        <v>4.7600000000000003E-3</v>
      </c>
    </row>
    <row r="1160" spans="1:2" x14ac:dyDescent="0.4">
      <c r="A1160">
        <v>50000</v>
      </c>
      <c r="B1160">
        <v>4.7349999999999996E-3</v>
      </c>
    </row>
    <row r="1161" spans="1:2" x14ac:dyDescent="0.4">
      <c r="A1161">
        <v>50000</v>
      </c>
      <c r="B1161">
        <v>4.7359999999999998E-3</v>
      </c>
    </row>
    <row r="1162" spans="1:2" x14ac:dyDescent="0.4">
      <c r="A1162">
        <v>50000</v>
      </c>
      <c r="B1162">
        <v>4.7619999999999997E-3</v>
      </c>
    </row>
    <row r="1163" spans="1:2" x14ac:dyDescent="0.4">
      <c r="A1163">
        <v>50000</v>
      </c>
      <c r="B1163">
        <v>4.7699999999999999E-3</v>
      </c>
    </row>
    <row r="1164" spans="1:2" x14ac:dyDescent="0.4">
      <c r="A1164">
        <v>50000</v>
      </c>
      <c r="B1164">
        <v>4.7580000000000001E-3</v>
      </c>
    </row>
    <row r="1165" spans="1:2" x14ac:dyDescent="0.4">
      <c r="A1165">
        <v>50000</v>
      </c>
      <c r="B1165">
        <v>4.7429999999999998E-3</v>
      </c>
    </row>
    <row r="1166" spans="1:2" x14ac:dyDescent="0.4">
      <c r="A1166">
        <v>50000</v>
      </c>
      <c r="B1166">
        <v>4.7349999999999996E-3</v>
      </c>
    </row>
    <row r="1167" spans="1:2" x14ac:dyDescent="0.4">
      <c r="A1167">
        <v>50000</v>
      </c>
      <c r="B1167">
        <v>4.7759999999999999E-3</v>
      </c>
    </row>
    <row r="1168" spans="1:2" x14ac:dyDescent="0.4">
      <c r="A1168">
        <v>50000</v>
      </c>
      <c r="B1168">
        <v>4.7489999999999997E-3</v>
      </c>
    </row>
    <row r="1169" spans="1:2" x14ac:dyDescent="0.4">
      <c r="A1169">
        <v>50000</v>
      </c>
      <c r="B1169">
        <v>4.7270000000000003E-3</v>
      </c>
    </row>
    <row r="1170" spans="1:2" x14ac:dyDescent="0.4">
      <c r="A1170">
        <v>50000</v>
      </c>
      <c r="B1170">
        <v>4.7549999999999997E-3</v>
      </c>
    </row>
    <row r="1171" spans="1:2" x14ac:dyDescent="0.4">
      <c r="A1171">
        <v>50000</v>
      </c>
      <c r="B1171">
        <v>4.7780000000000001E-3</v>
      </c>
    </row>
    <row r="1172" spans="1:2" x14ac:dyDescent="0.4">
      <c r="A1172">
        <v>50000</v>
      </c>
      <c r="B1172">
        <v>4.7569999999999999E-3</v>
      </c>
    </row>
    <row r="1173" spans="1:2" x14ac:dyDescent="0.4">
      <c r="A1173">
        <v>50000</v>
      </c>
      <c r="B1173">
        <v>4.7450000000000001E-3</v>
      </c>
    </row>
    <row r="1174" spans="1:2" x14ac:dyDescent="0.4">
      <c r="A1174">
        <v>50000</v>
      </c>
      <c r="B1174">
        <v>4.7299999999999998E-3</v>
      </c>
    </row>
    <row r="1175" spans="1:2" x14ac:dyDescent="0.4">
      <c r="A1175">
        <v>50000</v>
      </c>
      <c r="B1175">
        <v>4.7590000000000002E-3</v>
      </c>
    </row>
    <row r="1176" spans="1:2" x14ac:dyDescent="0.4">
      <c r="A1176">
        <v>50000</v>
      </c>
      <c r="B1176">
        <v>4.731E-3</v>
      </c>
    </row>
    <row r="1177" spans="1:2" x14ac:dyDescent="0.4">
      <c r="A1177">
        <v>50000</v>
      </c>
      <c r="B1177">
        <v>4.7299999999999998E-3</v>
      </c>
    </row>
    <row r="1178" spans="1:2" x14ac:dyDescent="0.4">
      <c r="A1178">
        <v>50000</v>
      </c>
      <c r="B1178">
        <v>4.751E-3</v>
      </c>
    </row>
    <row r="1179" spans="1:2" x14ac:dyDescent="0.4">
      <c r="A1179">
        <v>50000</v>
      </c>
      <c r="B1179">
        <v>4.7889999999999999E-3</v>
      </c>
    </row>
    <row r="1180" spans="1:2" x14ac:dyDescent="0.4">
      <c r="A1180">
        <v>50000</v>
      </c>
      <c r="B1180">
        <v>4.7609999999999996E-3</v>
      </c>
    </row>
    <row r="1181" spans="1:2" x14ac:dyDescent="0.4">
      <c r="A1181">
        <v>50000</v>
      </c>
      <c r="B1181">
        <v>4.7450000000000001E-3</v>
      </c>
    </row>
    <row r="1182" spans="1:2" x14ac:dyDescent="0.4">
      <c r="A1182">
        <v>50000</v>
      </c>
      <c r="B1182">
        <v>4.725E-3</v>
      </c>
    </row>
    <row r="1183" spans="1:2" x14ac:dyDescent="0.4">
      <c r="A1183">
        <v>50000</v>
      </c>
      <c r="B1183">
        <v>4.7590000000000002E-3</v>
      </c>
    </row>
    <row r="1184" spans="1:2" x14ac:dyDescent="0.4">
      <c r="A1184">
        <v>50000</v>
      </c>
      <c r="B1184">
        <v>4.7419999999999997E-3</v>
      </c>
    </row>
    <row r="1185" spans="1:2" x14ac:dyDescent="0.4">
      <c r="A1185">
        <v>50000</v>
      </c>
      <c r="B1185">
        <v>4.7520000000000001E-3</v>
      </c>
    </row>
    <row r="1186" spans="1:2" x14ac:dyDescent="0.4">
      <c r="A1186">
        <v>50000</v>
      </c>
      <c r="B1186">
        <v>4.744E-3</v>
      </c>
    </row>
    <row r="1187" spans="1:2" x14ac:dyDescent="0.4">
      <c r="A1187">
        <v>50000</v>
      </c>
      <c r="B1187">
        <v>4.7809999999999997E-3</v>
      </c>
    </row>
    <row r="1188" spans="1:2" x14ac:dyDescent="0.4">
      <c r="A1188">
        <v>50000</v>
      </c>
      <c r="B1188">
        <v>4.7479999999999996E-3</v>
      </c>
    </row>
    <row r="1189" spans="1:2" x14ac:dyDescent="0.4">
      <c r="A1189">
        <v>50000</v>
      </c>
      <c r="B1189">
        <v>4.7390000000000002E-3</v>
      </c>
    </row>
    <row r="1190" spans="1:2" x14ac:dyDescent="0.4">
      <c r="A1190">
        <v>50000</v>
      </c>
      <c r="B1190">
        <v>4.751E-3</v>
      </c>
    </row>
    <row r="1191" spans="1:2" x14ac:dyDescent="0.4">
      <c r="A1191">
        <v>50000</v>
      </c>
      <c r="B1191">
        <v>4.7580000000000001E-3</v>
      </c>
    </row>
    <row r="1192" spans="1:2" x14ac:dyDescent="0.4">
      <c r="A1192">
        <v>50000</v>
      </c>
      <c r="B1192">
        <v>4.7400000000000003E-3</v>
      </c>
    </row>
    <row r="1193" spans="1:2" x14ac:dyDescent="0.4">
      <c r="A1193">
        <v>50000</v>
      </c>
      <c r="B1193">
        <v>4.7450000000000001E-3</v>
      </c>
    </row>
    <row r="1194" spans="1:2" x14ac:dyDescent="0.4">
      <c r="A1194">
        <v>50000</v>
      </c>
      <c r="B1194">
        <v>4.7540000000000004E-3</v>
      </c>
    </row>
    <row r="1195" spans="1:2" x14ac:dyDescent="0.4">
      <c r="A1195">
        <v>50000</v>
      </c>
      <c r="B1195">
        <v>4.7689999999999998E-3</v>
      </c>
    </row>
    <row r="1196" spans="1:2" x14ac:dyDescent="0.4">
      <c r="A1196">
        <v>50000</v>
      </c>
      <c r="B1196">
        <v>4.7590000000000002E-3</v>
      </c>
    </row>
    <row r="1197" spans="1:2" x14ac:dyDescent="0.4">
      <c r="A1197">
        <v>50000</v>
      </c>
      <c r="B1197">
        <v>4.7540000000000004E-3</v>
      </c>
    </row>
    <row r="1198" spans="1:2" x14ac:dyDescent="0.4">
      <c r="A1198">
        <v>50000</v>
      </c>
      <c r="B1198">
        <v>4.7609999999999996E-3</v>
      </c>
    </row>
    <row r="1199" spans="1:2" x14ac:dyDescent="0.4">
      <c r="A1199">
        <v>50000</v>
      </c>
      <c r="B1199">
        <v>4.7720000000000002E-3</v>
      </c>
    </row>
    <row r="1200" spans="1:2" x14ac:dyDescent="0.4">
      <c r="A1200">
        <v>50000</v>
      </c>
      <c r="B1200">
        <v>4.7299999999999998E-3</v>
      </c>
    </row>
    <row r="1201" spans="1:2" x14ac:dyDescent="0.4">
      <c r="A1201">
        <v>50000</v>
      </c>
      <c r="B1201">
        <v>4.7829999999999999E-3</v>
      </c>
    </row>
    <row r="1202" spans="1:2" x14ac:dyDescent="0.4">
      <c r="A1202">
        <v>50000</v>
      </c>
      <c r="B1202">
        <v>4.7559999999999998E-3</v>
      </c>
    </row>
    <row r="1203" spans="1:2" x14ac:dyDescent="0.4">
      <c r="A1203">
        <v>50000</v>
      </c>
      <c r="B1203">
        <v>4.7689999999999998E-3</v>
      </c>
    </row>
    <row r="1204" spans="1:2" x14ac:dyDescent="0.4">
      <c r="A1204">
        <v>50000</v>
      </c>
      <c r="B1204">
        <v>4.7540000000000004E-3</v>
      </c>
    </row>
    <row r="1205" spans="1:2" x14ac:dyDescent="0.4">
      <c r="A1205">
        <v>50000</v>
      </c>
      <c r="B1205">
        <v>4.7289999999999997E-3</v>
      </c>
    </row>
    <row r="1206" spans="1:2" x14ac:dyDescent="0.4">
      <c r="A1206">
        <v>50000</v>
      </c>
      <c r="B1206">
        <v>4.731E-3</v>
      </c>
    </row>
    <row r="1207" spans="1:2" x14ac:dyDescent="0.4">
      <c r="A1207">
        <v>50000</v>
      </c>
      <c r="B1207">
        <v>4.7429999999999998E-3</v>
      </c>
    </row>
    <row r="1208" spans="1:2" x14ac:dyDescent="0.4">
      <c r="A1208">
        <v>50000</v>
      </c>
      <c r="B1208">
        <v>4.7410000000000004E-3</v>
      </c>
    </row>
    <row r="1209" spans="1:2" x14ac:dyDescent="0.4">
      <c r="A1209">
        <v>50000</v>
      </c>
      <c r="B1209">
        <v>4.7450000000000001E-3</v>
      </c>
    </row>
    <row r="1210" spans="1:2" x14ac:dyDescent="0.4">
      <c r="A1210">
        <v>50000</v>
      </c>
      <c r="B1210">
        <v>4.7660000000000003E-3</v>
      </c>
    </row>
    <row r="1211" spans="1:2" x14ac:dyDescent="0.4">
      <c r="A1211">
        <v>50000</v>
      </c>
      <c r="B1211">
        <v>4.7780000000000001E-3</v>
      </c>
    </row>
    <row r="1212" spans="1:2" x14ac:dyDescent="0.4">
      <c r="A1212">
        <v>50000</v>
      </c>
      <c r="B1212">
        <v>4.7600000000000003E-3</v>
      </c>
    </row>
    <row r="1213" spans="1:2" x14ac:dyDescent="0.4">
      <c r="A1213">
        <v>50000</v>
      </c>
      <c r="B1213">
        <v>4.7580000000000001E-3</v>
      </c>
    </row>
    <row r="1214" spans="1:2" x14ac:dyDescent="0.4">
      <c r="A1214">
        <v>50000</v>
      </c>
      <c r="B1214">
        <v>4.751E-3</v>
      </c>
    </row>
    <row r="1215" spans="1:2" x14ac:dyDescent="0.4">
      <c r="A1215">
        <v>50000</v>
      </c>
      <c r="B1215">
        <v>4.7629999999999999E-3</v>
      </c>
    </row>
    <row r="1216" spans="1:2" x14ac:dyDescent="0.4">
      <c r="A1216">
        <v>50000</v>
      </c>
      <c r="B1216">
        <v>4.7359999999999998E-3</v>
      </c>
    </row>
    <row r="1217" spans="1:2" x14ac:dyDescent="0.4">
      <c r="A1217">
        <v>50000</v>
      </c>
      <c r="B1217">
        <v>4.751E-3</v>
      </c>
    </row>
    <row r="1218" spans="1:2" x14ac:dyDescent="0.4">
      <c r="A1218">
        <v>50000</v>
      </c>
      <c r="B1218">
        <v>4.7650000000000001E-3</v>
      </c>
    </row>
    <row r="1219" spans="1:2" x14ac:dyDescent="0.4">
      <c r="A1219">
        <v>50000</v>
      </c>
      <c r="B1219">
        <v>4.7800000000000004E-3</v>
      </c>
    </row>
    <row r="1220" spans="1:2" x14ac:dyDescent="0.4">
      <c r="A1220">
        <v>50000</v>
      </c>
      <c r="B1220">
        <v>4.7569999999999999E-3</v>
      </c>
    </row>
    <row r="1221" spans="1:2" x14ac:dyDescent="0.4">
      <c r="A1221">
        <v>50000</v>
      </c>
      <c r="B1221">
        <v>4.7450000000000001E-3</v>
      </c>
    </row>
    <row r="1222" spans="1:2" x14ac:dyDescent="0.4">
      <c r="A1222">
        <v>50000</v>
      </c>
      <c r="B1222">
        <v>4.7410000000000004E-3</v>
      </c>
    </row>
    <row r="1223" spans="1:2" x14ac:dyDescent="0.4">
      <c r="A1223">
        <v>50000</v>
      </c>
      <c r="B1223">
        <v>4.7609999999999996E-3</v>
      </c>
    </row>
    <row r="1224" spans="1:2" x14ac:dyDescent="0.4">
      <c r="A1224">
        <v>100000</v>
      </c>
      <c r="B1224">
        <v>1.3113E-2</v>
      </c>
    </row>
    <row r="1225" spans="1:2" x14ac:dyDescent="0.4">
      <c r="A1225">
        <v>100000</v>
      </c>
      <c r="B1225">
        <v>8.9449999999999998E-3</v>
      </c>
    </row>
    <row r="1226" spans="1:2" x14ac:dyDescent="0.4">
      <c r="A1226">
        <v>100000</v>
      </c>
      <c r="B1226">
        <v>8.9420000000000003E-3</v>
      </c>
    </row>
    <row r="1227" spans="1:2" x14ac:dyDescent="0.4">
      <c r="A1227">
        <v>100000</v>
      </c>
      <c r="B1227">
        <v>8.9169999999999996E-3</v>
      </c>
    </row>
    <row r="1228" spans="1:2" x14ac:dyDescent="0.4">
      <c r="A1228">
        <v>100000</v>
      </c>
      <c r="B1228">
        <v>8.9160000000000003E-3</v>
      </c>
    </row>
    <row r="1229" spans="1:2" x14ac:dyDescent="0.4">
      <c r="A1229">
        <v>100000</v>
      </c>
      <c r="B1229">
        <v>8.8999999999999999E-3</v>
      </c>
    </row>
    <row r="1230" spans="1:2" x14ac:dyDescent="0.4">
      <c r="A1230">
        <v>100000</v>
      </c>
      <c r="B1230">
        <v>8.8929999999999999E-3</v>
      </c>
    </row>
    <row r="1231" spans="1:2" x14ac:dyDescent="0.4">
      <c r="A1231">
        <v>100000</v>
      </c>
      <c r="B1231">
        <v>8.8669999999999999E-3</v>
      </c>
    </row>
    <row r="1232" spans="1:2" x14ac:dyDescent="0.4">
      <c r="A1232">
        <v>100000</v>
      </c>
      <c r="B1232">
        <v>9.025E-3</v>
      </c>
    </row>
    <row r="1233" spans="1:2" x14ac:dyDescent="0.4">
      <c r="A1233">
        <v>100000</v>
      </c>
      <c r="B1233">
        <v>8.9529999999999992E-3</v>
      </c>
    </row>
    <row r="1234" spans="1:2" x14ac:dyDescent="0.4">
      <c r="A1234">
        <v>100000</v>
      </c>
      <c r="B1234">
        <v>8.9960000000000005E-3</v>
      </c>
    </row>
    <row r="1235" spans="1:2" x14ac:dyDescent="0.4">
      <c r="A1235">
        <v>100000</v>
      </c>
      <c r="B1235">
        <v>9.0360000000000006E-3</v>
      </c>
    </row>
    <row r="1236" spans="1:2" x14ac:dyDescent="0.4">
      <c r="A1236">
        <v>100000</v>
      </c>
      <c r="B1236">
        <v>8.9960000000000005E-3</v>
      </c>
    </row>
    <row r="1237" spans="1:2" x14ac:dyDescent="0.4">
      <c r="A1237">
        <v>100000</v>
      </c>
      <c r="B1237">
        <v>9.0150000000000004E-3</v>
      </c>
    </row>
    <row r="1238" spans="1:2" x14ac:dyDescent="0.4">
      <c r="A1238">
        <v>100000</v>
      </c>
      <c r="B1238">
        <v>8.9479999999999994E-3</v>
      </c>
    </row>
    <row r="1239" spans="1:2" x14ac:dyDescent="0.4">
      <c r="A1239">
        <v>100000</v>
      </c>
      <c r="B1239">
        <v>9.0209999999999995E-3</v>
      </c>
    </row>
    <row r="1240" spans="1:2" x14ac:dyDescent="0.4">
      <c r="A1240">
        <v>100000</v>
      </c>
      <c r="B1240">
        <v>9.0060000000000001E-3</v>
      </c>
    </row>
    <row r="1241" spans="1:2" x14ac:dyDescent="0.4">
      <c r="A1241">
        <v>100000</v>
      </c>
      <c r="B1241">
        <v>8.9599999999999992E-3</v>
      </c>
    </row>
    <row r="1242" spans="1:2" x14ac:dyDescent="0.4">
      <c r="A1242">
        <v>100000</v>
      </c>
      <c r="B1242">
        <v>9.0100000000000006E-3</v>
      </c>
    </row>
    <row r="1243" spans="1:2" x14ac:dyDescent="0.4">
      <c r="A1243">
        <v>100000</v>
      </c>
      <c r="B1243">
        <v>9.0200000000000002E-3</v>
      </c>
    </row>
    <row r="1244" spans="1:2" x14ac:dyDescent="0.4">
      <c r="A1244">
        <v>100000</v>
      </c>
      <c r="B1244">
        <v>8.9960000000000005E-3</v>
      </c>
    </row>
    <row r="1245" spans="1:2" x14ac:dyDescent="0.4">
      <c r="A1245">
        <v>100000</v>
      </c>
      <c r="B1245">
        <v>9.0130000000000002E-3</v>
      </c>
    </row>
    <row r="1246" spans="1:2" x14ac:dyDescent="0.4">
      <c r="A1246">
        <v>100000</v>
      </c>
      <c r="B1246">
        <v>8.9680000000000003E-3</v>
      </c>
    </row>
    <row r="1247" spans="1:2" x14ac:dyDescent="0.4">
      <c r="A1247">
        <v>100000</v>
      </c>
      <c r="B1247">
        <v>8.9779999999999999E-3</v>
      </c>
    </row>
    <row r="1248" spans="1:2" x14ac:dyDescent="0.4">
      <c r="A1248">
        <v>100000</v>
      </c>
      <c r="B1248">
        <v>9.0030000000000006E-3</v>
      </c>
    </row>
    <row r="1249" spans="1:2" x14ac:dyDescent="0.4">
      <c r="A1249">
        <v>100000</v>
      </c>
      <c r="B1249">
        <v>8.9840000000000007E-3</v>
      </c>
    </row>
    <row r="1250" spans="1:2" x14ac:dyDescent="0.4">
      <c r="A1250">
        <v>100000</v>
      </c>
      <c r="B1250">
        <v>9.0150000000000004E-3</v>
      </c>
    </row>
    <row r="1251" spans="1:2" x14ac:dyDescent="0.4">
      <c r="A1251">
        <v>100000</v>
      </c>
      <c r="B1251">
        <v>9.0150000000000004E-3</v>
      </c>
    </row>
    <row r="1252" spans="1:2" x14ac:dyDescent="0.4">
      <c r="A1252">
        <v>100000</v>
      </c>
      <c r="B1252">
        <v>8.9990000000000001E-3</v>
      </c>
    </row>
    <row r="1253" spans="1:2" x14ac:dyDescent="0.4">
      <c r="A1253">
        <v>100000</v>
      </c>
      <c r="B1253">
        <v>8.9689999999999995E-3</v>
      </c>
    </row>
    <row r="1254" spans="1:2" x14ac:dyDescent="0.4">
      <c r="A1254">
        <v>100000</v>
      </c>
      <c r="B1254">
        <v>8.9890000000000005E-3</v>
      </c>
    </row>
    <row r="1255" spans="1:2" x14ac:dyDescent="0.4">
      <c r="A1255">
        <v>100000</v>
      </c>
      <c r="B1255">
        <v>8.9980000000000008E-3</v>
      </c>
    </row>
    <row r="1256" spans="1:2" x14ac:dyDescent="0.4">
      <c r="A1256">
        <v>100000</v>
      </c>
      <c r="B1256">
        <v>8.9870000000000002E-3</v>
      </c>
    </row>
    <row r="1257" spans="1:2" x14ac:dyDescent="0.4">
      <c r="A1257">
        <v>100000</v>
      </c>
      <c r="B1257">
        <v>8.9569999999999997E-3</v>
      </c>
    </row>
    <row r="1258" spans="1:2" x14ac:dyDescent="0.4">
      <c r="A1258">
        <v>100000</v>
      </c>
      <c r="B1258">
        <v>9.0109999999999999E-3</v>
      </c>
    </row>
    <row r="1259" spans="1:2" x14ac:dyDescent="0.4">
      <c r="A1259">
        <v>100000</v>
      </c>
      <c r="B1259">
        <v>9.0290000000000006E-3</v>
      </c>
    </row>
    <row r="1260" spans="1:2" x14ac:dyDescent="0.4">
      <c r="A1260">
        <v>100000</v>
      </c>
      <c r="B1260">
        <v>9.0060000000000001E-3</v>
      </c>
    </row>
    <row r="1261" spans="1:2" x14ac:dyDescent="0.4">
      <c r="A1261">
        <v>100000</v>
      </c>
      <c r="B1261">
        <v>8.9709999999999998E-3</v>
      </c>
    </row>
    <row r="1262" spans="1:2" x14ac:dyDescent="0.4">
      <c r="A1262">
        <v>100000</v>
      </c>
      <c r="B1262">
        <v>9.018E-3</v>
      </c>
    </row>
    <row r="1263" spans="1:2" x14ac:dyDescent="0.4">
      <c r="A1263">
        <v>100000</v>
      </c>
      <c r="B1263">
        <v>8.9709999999999998E-3</v>
      </c>
    </row>
    <row r="1264" spans="1:2" x14ac:dyDescent="0.4">
      <c r="A1264">
        <v>100000</v>
      </c>
      <c r="B1264">
        <v>8.9829999999999997E-3</v>
      </c>
    </row>
    <row r="1265" spans="1:2" x14ac:dyDescent="0.4">
      <c r="A1265">
        <v>100000</v>
      </c>
      <c r="B1265">
        <v>8.9320000000000007E-3</v>
      </c>
    </row>
    <row r="1266" spans="1:2" x14ac:dyDescent="0.4">
      <c r="A1266">
        <v>100000</v>
      </c>
      <c r="B1266">
        <v>8.9980000000000008E-3</v>
      </c>
    </row>
    <row r="1267" spans="1:2" x14ac:dyDescent="0.4">
      <c r="A1267">
        <v>100000</v>
      </c>
      <c r="B1267">
        <v>9.0089999999999996E-3</v>
      </c>
    </row>
    <row r="1268" spans="1:2" x14ac:dyDescent="0.4">
      <c r="A1268">
        <v>100000</v>
      </c>
      <c r="B1268">
        <v>9.0270000000000003E-3</v>
      </c>
    </row>
    <row r="1269" spans="1:2" x14ac:dyDescent="0.4">
      <c r="A1269">
        <v>100000</v>
      </c>
      <c r="B1269">
        <v>8.9899999999999997E-3</v>
      </c>
    </row>
    <row r="1270" spans="1:2" x14ac:dyDescent="0.4">
      <c r="A1270">
        <v>100000</v>
      </c>
      <c r="B1270">
        <v>8.9409999999999993E-3</v>
      </c>
    </row>
    <row r="1271" spans="1:2" x14ac:dyDescent="0.4">
      <c r="A1271">
        <v>100000</v>
      </c>
      <c r="B1271">
        <v>8.9910000000000007E-3</v>
      </c>
    </row>
    <row r="1272" spans="1:2" x14ac:dyDescent="0.4">
      <c r="A1272">
        <v>100000</v>
      </c>
      <c r="B1272">
        <v>8.9999999999999993E-3</v>
      </c>
    </row>
    <row r="1273" spans="1:2" x14ac:dyDescent="0.4">
      <c r="A1273">
        <v>100000</v>
      </c>
      <c r="B1273">
        <v>8.9379999999999998E-3</v>
      </c>
    </row>
    <row r="1274" spans="1:2" x14ac:dyDescent="0.4">
      <c r="A1274">
        <v>100000</v>
      </c>
      <c r="B1274">
        <v>8.992E-3</v>
      </c>
    </row>
    <row r="1275" spans="1:2" x14ac:dyDescent="0.4">
      <c r="A1275">
        <v>100000</v>
      </c>
      <c r="B1275">
        <v>9.0200000000000002E-3</v>
      </c>
    </row>
    <row r="1276" spans="1:2" x14ac:dyDescent="0.4">
      <c r="A1276">
        <v>100000</v>
      </c>
      <c r="B1276">
        <v>9.0019999999999996E-3</v>
      </c>
    </row>
    <row r="1277" spans="1:2" x14ac:dyDescent="0.4">
      <c r="A1277">
        <v>100000</v>
      </c>
      <c r="B1277">
        <v>8.9940000000000003E-3</v>
      </c>
    </row>
    <row r="1278" spans="1:2" x14ac:dyDescent="0.4">
      <c r="A1278">
        <v>100000</v>
      </c>
      <c r="B1278">
        <v>8.9510000000000006E-3</v>
      </c>
    </row>
    <row r="1279" spans="1:2" x14ac:dyDescent="0.4">
      <c r="A1279">
        <v>100000</v>
      </c>
      <c r="B1279">
        <v>8.9990000000000001E-3</v>
      </c>
    </row>
    <row r="1280" spans="1:2" x14ac:dyDescent="0.4">
      <c r="A1280">
        <v>100000</v>
      </c>
      <c r="B1280">
        <v>9.0039999999999999E-3</v>
      </c>
    </row>
    <row r="1281" spans="1:2" x14ac:dyDescent="0.4">
      <c r="A1281">
        <v>100000</v>
      </c>
      <c r="B1281">
        <v>8.9560000000000004E-3</v>
      </c>
    </row>
    <row r="1282" spans="1:2" x14ac:dyDescent="0.4">
      <c r="A1282">
        <v>100000</v>
      </c>
      <c r="B1282">
        <v>9.0100000000000006E-3</v>
      </c>
    </row>
    <row r="1283" spans="1:2" x14ac:dyDescent="0.4">
      <c r="A1283">
        <v>100000</v>
      </c>
      <c r="B1283">
        <v>9.0200000000000002E-3</v>
      </c>
    </row>
    <row r="1284" spans="1:2" x14ac:dyDescent="0.4">
      <c r="A1284">
        <v>100000</v>
      </c>
      <c r="B1284">
        <v>9.0080000000000004E-3</v>
      </c>
    </row>
    <row r="1285" spans="1:2" x14ac:dyDescent="0.4">
      <c r="A1285">
        <v>100000</v>
      </c>
      <c r="B1285">
        <v>8.9720000000000008E-3</v>
      </c>
    </row>
    <row r="1286" spans="1:2" x14ac:dyDescent="0.4">
      <c r="A1286">
        <v>100000</v>
      </c>
      <c r="B1286">
        <v>8.9470000000000001E-3</v>
      </c>
    </row>
    <row r="1287" spans="1:2" x14ac:dyDescent="0.4">
      <c r="A1287">
        <v>100000</v>
      </c>
      <c r="B1287">
        <v>9.0060000000000001E-3</v>
      </c>
    </row>
    <row r="1288" spans="1:2" x14ac:dyDescent="0.4">
      <c r="A1288">
        <v>100000</v>
      </c>
      <c r="B1288">
        <v>9.0259999999999993E-3</v>
      </c>
    </row>
    <row r="1289" spans="1:2" x14ac:dyDescent="0.4">
      <c r="A1289">
        <v>100000</v>
      </c>
      <c r="B1289">
        <v>8.9560000000000004E-3</v>
      </c>
    </row>
    <row r="1290" spans="1:2" x14ac:dyDescent="0.4">
      <c r="A1290">
        <v>100000</v>
      </c>
      <c r="B1290">
        <v>9.0170000000000007E-3</v>
      </c>
    </row>
    <row r="1291" spans="1:2" x14ac:dyDescent="0.4">
      <c r="A1291">
        <v>100000</v>
      </c>
      <c r="B1291">
        <v>9.0089999999999996E-3</v>
      </c>
    </row>
    <row r="1292" spans="1:2" x14ac:dyDescent="0.4">
      <c r="A1292">
        <v>100000</v>
      </c>
      <c r="B1292">
        <v>9.025E-3</v>
      </c>
    </row>
    <row r="1293" spans="1:2" x14ac:dyDescent="0.4">
      <c r="A1293">
        <v>100000</v>
      </c>
      <c r="B1293">
        <v>8.9669999999999993E-3</v>
      </c>
    </row>
    <row r="1294" spans="1:2" x14ac:dyDescent="0.4">
      <c r="A1294">
        <v>100000</v>
      </c>
      <c r="B1294">
        <v>8.9800000000000001E-3</v>
      </c>
    </row>
    <row r="1295" spans="1:2" x14ac:dyDescent="0.4">
      <c r="A1295">
        <v>100000</v>
      </c>
      <c r="B1295">
        <v>8.9879999999999995E-3</v>
      </c>
    </row>
    <row r="1296" spans="1:2" x14ac:dyDescent="0.4">
      <c r="A1296">
        <v>100000</v>
      </c>
      <c r="B1296">
        <v>9.0060000000000001E-3</v>
      </c>
    </row>
    <row r="1297" spans="1:2" x14ac:dyDescent="0.4">
      <c r="A1297">
        <v>100000</v>
      </c>
      <c r="B1297">
        <v>8.9599999999999992E-3</v>
      </c>
    </row>
    <row r="1298" spans="1:2" x14ac:dyDescent="0.4">
      <c r="A1298">
        <v>100000</v>
      </c>
      <c r="B1298">
        <v>8.9949999999999995E-3</v>
      </c>
    </row>
    <row r="1299" spans="1:2" x14ac:dyDescent="0.4">
      <c r="A1299">
        <v>100000</v>
      </c>
      <c r="B1299">
        <v>8.9859999999999992E-3</v>
      </c>
    </row>
    <row r="1300" spans="1:2" x14ac:dyDescent="0.4">
      <c r="A1300">
        <v>100000</v>
      </c>
      <c r="B1300">
        <v>8.9770000000000006E-3</v>
      </c>
    </row>
    <row r="1301" spans="1:2" x14ac:dyDescent="0.4">
      <c r="A1301">
        <v>100000</v>
      </c>
      <c r="B1301">
        <v>8.9680000000000003E-3</v>
      </c>
    </row>
    <row r="1302" spans="1:2" x14ac:dyDescent="0.4">
      <c r="A1302">
        <v>100000</v>
      </c>
      <c r="B1302">
        <v>8.9999999999999993E-3</v>
      </c>
    </row>
    <row r="1303" spans="1:2" x14ac:dyDescent="0.4">
      <c r="A1303">
        <v>100000</v>
      </c>
      <c r="B1303">
        <v>8.9759999999999996E-3</v>
      </c>
    </row>
    <row r="1304" spans="1:2" x14ac:dyDescent="0.4">
      <c r="A1304">
        <v>100000</v>
      </c>
      <c r="B1304">
        <v>8.9829999999999997E-3</v>
      </c>
    </row>
    <row r="1305" spans="1:2" x14ac:dyDescent="0.4">
      <c r="A1305">
        <v>100000</v>
      </c>
      <c r="B1305">
        <v>8.9700000000000005E-3</v>
      </c>
    </row>
    <row r="1306" spans="1:2" x14ac:dyDescent="0.4">
      <c r="A1306">
        <v>100000</v>
      </c>
      <c r="B1306">
        <v>8.9969999999999998E-3</v>
      </c>
    </row>
    <row r="1307" spans="1:2" x14ac:dyDescent="0.4">
      <c r="A1307">
        <v>100000</v>
      </c>
      <c r="B1307">
        <v>8.9940000000000003E-3</v>
      </c>
    </row>
    <row r="1308" spans="1:2" x14ac:dyDescent="0.4">
      <c r="A1308">
        <v>100000</v>
      </c>
      <c r="B1308">
        <v>8.9770000000000006E-3</v>
      </c>
    </row>
    <row r="1309" spans="1:2" x14ac:dyDescent="0.4">
      <c r="A1309">
        <v>100000</v>
      </c>
      <c r="B1309">
        <v>8.9859999999999992E-3</v>
      </c>
    </row>
    <row r="1310" spans="1:2" x14ac:dyDescent="0.4">
      <c r="A1310">
        <v>100000</v>
      </c>
      <c r="B1310">
        <v>8.9529999999999992E-3</v>
      </c>
    </row>
    <row r="1311" spans="1:2" x14ac:dyDescent="0.4">
      <c r="A1311">
        <v>100000</v>
      </c>
      <c r="B1311">
        <v>8.9980000000000008E-3</v>
      </c>
    </row>
    <row r="1312" spans="1:2" x14ac:dyDescent="0.4">
      <c r="A1312">
        <v>100000</v>
      </c>
      <c r="B1312">
        <v>8.9999999999999993E-3</v>
      </c>
    </row>
    <row r="1313" spans="1:2" x14ac:dyDescent="0.4">
      <c r="A1313">
        <v>100000</v>
      </c>
      <c r="B1313">
        <v>8.9370000000000005E-3</v>
      </c>
    </row>
    <row r="1314" spans="1:2" x14ac:dyDescent="0.4">
      <c r="A1314">
        <v>100000</v>
      </c>
      <c r="B1314">
        <v>8.992E-3</v>
      </c>
    </row>
    <row r="1315" spans="1:2" x14ac:dyDescent="0.4">
      <c r="A1315">
        <v>100000</v>
      </c>
      <c r="B1315">
        <v>8.9940000000000003E-3</v>
      </c>
    </row>
    <row r="1316" spans="1:2" x14ac:dyDescent="0.4">
      <c r="A1316">
        <v>100000</v>
      </c>
      <c r="B1316">
        <v>9.0379999999999992E-3</v>
      </c>
    </row>
    <row r="1317" spans="1:2" x14ac:dyDescent="0.4">
      <c r="A1317">
        <v>100000</v>
      </c>
      <c r="B1317">
        <v>8.9960000000000005E-3</v>
      </c>
    </row>
    <row r="1318" spans="1:2" x14ac:dyDescent="0.4">
      <c r="A1318">
        <v>100000</v>
      </c>
      <c r="B1318">
        <v>8.9630000000000005E-3</v>
      </c>
    </row>
    <row r="1319" spans="1:2" x14ac:dyDescent="0.4">
      <c r="A1319">
        <v>100000</v>
      </c>
      <c r="B1319">
        <v>8.9759999999999996E-3</v>
      </c>
    </row>
    <row r="1320" spans="1:2" x14ac:dyDescent="0.4">
      <c r="A1320">
        <v>100000</v>
      </c>
      <c r="B1320">
        <v>9.0200000000000002E-3</v>
      </c>
    </row>
    <row r="1321" spans="1:2" x14ac:dyDescent="0.4">
      <c r="A1321">
        <v>100000</v>
      </c>
      <c r="B1321">
        <v>8.9669999999999993E-3</v>
      </c>
    </row>
    <row r="1322" spans="1:2" x14ac:dyDescent="0.4">
      <c r="A1322">
        <v>100000</v>
      </c>
      <c r="B1322">
        <v>8.9960000000000005E-3</v>
      </c>
    </row>
    <row r="1323" spans="1:2" x14ac:dyDescent="0.4">
      <c r="A1323">
        <v>100000</v>
      </c>
      <c r="B1323">
        <v>9.0869999999999996E-3</v>
      </c>
    </row>
    <row r="1324" spans="1:2" x14ac:dyDescent="0.4">
      <c r="A1324">
        <v>100000</v>
      </c>
      <c r="B1324">
        <v>8.9800000000000001E-3</v>
      </c>
    </row>
    <row r="1325" spans="1:2" x14ac:dyDescent="0.4">
      <c r="A1325">
        <v>100000</v>
      </c>
      <c r="B1325">
        <v>8.9700000000000005E-3</v>
      </c>
    </row>
    <row r="1326" spans="1:2" x14ac:dyDescent="0.4">
      <c r="A1326">
        <v>200000</v>
      </c>
      <c r="B1326">
        <v>2.5270000000000001E-2</v>
      </c>
    </row>
    <row r="1327" spans="1:2" x14ac:dyDescent="0.4">
      <c r="A1327">
        <v>200000</v>
      </c>
      <c r="B1327">
        <v>1.7361999999999999E-2</v>
      </c>
    </row>
    <row r="1328" spans="1:2" x14ac:dyDescent="0.4">
      <c r="A1328">
        <v>200000</v>
      </c>
      <c r="B1328">
        <v>1.7000000000000001E-2</v>
      </c>
    </row>
    <row r="1329" spans="1:2" x14ac:dyDescent="0.4">
      <c r="A1329">
        <v>200000</v>
      </c>
      <c r="B1329">
        <v>1.7389000000000002E-2</v>
      </c>
    </row>
    <row r="1330" spans="1:2" x14ac:dyDescent="0.4">
      <c r="A1330">
        <v>200000</v>
      </c>
      <c r="B1330">
        <v>1.6943E-2</v>
      </c>
    </row>
    <row r="1331" spans="1:2" x14ac:dyDescent="0.4">
      <c r="A1331">
        <v>200000</v>
      </c>
      <c r="B1331">
        <v>1.7003999999999998E-2</v>
      </c>
    </row>
    <row r="1332" spans="1:2" x14ac:dyDescent="0.4">
      <c r="A1332">
        <v>200000</v>
      </c>
      <c r="B1332">
        <v>1.7104999999999999E-2</v>
      </c>
    </row>
    <row r="1333" spans="1:2" x14ac:dyDescent="0.4">
      <c r="A1333">
        <v>200000</v>
      </c>
      <c r="B1333">
        <v>1.6927000000000001E-2</v>
      </c>
    </row>
    <row r="1334" spans="1:2" x14ac:dyDescent="0.4">
      <c r="A1334">
        <v>200000</v>
      </c>
      <c r="B1334">
        <v>1.7113E-2</v>
      </c>
    </row>
    <row r="1335" spans="1:2" x14ac:dyDescent="0.4">
      <c r="A1335">
        <v>200000</v>
      </c>
      <c r="B1335">
        <v>1.6764999999999999E-2</v>
      </c>
    </row>
    <row r="1336" spans="1:2" x14ac:dyDescent="0.4">
      <c r="A1336">
        <v>200000</v>
      </c>
      <c r="B1336">
        <v>1.7090000000000001E-2</v>
      </c>
    </row>
    <row r="1337" spans="1:2" x14ac:dyDescent="0.4">
      <c r="A1337">
        <v>200000</v>
      </c>
      <c r="B1337">
        <v>1.6972000000000001E-2</v>
      </c>
    </row>
    <row r="1338" spans="1:2" x14ac:dyDescent="0.4">
      <c r="A1338">
        <v>200000</v>
      </c>
      <c r="B1338">
        <v>1.6744999999999999E-2</v>
      </c>
    </row>
    <row r="1339" spans="1:2" x14ac:dyDescent="0.4">
      <c r="A1339">
        <v>200000</v>
      </c>
      <c r="B1339">
        <v>1.6948999999999999E-2</v>
      </c>
    </row>
    <row r="1340" spans="1:2" x14ac:dyDescent="0.4">
      <c r="A1340">
        <v>200000</v>
      </c>
      <c r="B1340">
        <v>1.6962000000000001E-2</v>
      </c>
    </row>
    <row r="1341" spans="1:2" x14ac:dyDescent="0.4">
      <c r="A1341">
        <v>200000</v>
      </c>
      <c r="B1341">
        <v>1.6996000000000001E-2</v>
      </c>
    </row>
    <row r="1342" spans="1:2" x14ac:dyDescent="0.4">
      <c r="A1342">
        <v>200000</v>
      </c>
      <c r="B1342">
        <v>1.7165E-2</v>
      </c>
    </row>
    <row r="1343" spans="1:2" x14ac:dyDescent="0.4">
      <c r="A1343">
        <v>200000</v>
      </c>
      <c r="B1343">
        <v>1.6809999999999999E-2</v>
      </c>
    </row>
    <row r="1344" spans="1:2" x14ac:dyDescent="0.4">
      <c r="A1344">
        <v>200000</v>
      </c>
      <c r="B1344">
        <v>1.7125999999999999E-2</v>
      </c>
    </row>
    <row r="1345" spans="1:2" x14ac:dyDescent="0.4">
      <c r="A1345">
        <v>200000</v>
      </c>
      <c r="B1345">
        <v>1.7013E-2</v>
      </c>
    </row>
    <row r="1346" spans="1:2" x14ac:dyDescent="0.4">
      <c r="A1346">
        <v>200000</v>
      </c>
      <c r="B1346">
        <v>1.6708000000000001E-2</v>
      </c>
    </row>
    <row r="1347" spans="1:2" x14ac:dyDescent="0.4">
      <c r="A1347">
        <v>200000</v>
      </c>
      <c r="B1347">
        <v>1.6864000000000001E-2</v>
      </c>
    </row>
    <row r="1348" spans="1:2" x14ac:dyDescent="0.4">
      <c r="A1348">
        <v>200000</v>
      </c>
      <c r="B1348">
        <v>1.6934999999999999E-2</v>
      </c>
    </row>
    <row r="1349" spans="1:2" x14ac:dyDescent="0.4">
      <c r="A1349">
        <v>200000</v>
      </c>
      <c r="B1349">
        <v>1.7017000000000001E-2</v>
      </c>
    </row>
    <row r="1350" spans="1:2" x14ac:dyDescent="0.4">
      <c r="A1350">
        <v>200000</v>
      </c>
      <c r="B1350">
        <v>1.7141E-2</v>
      </c>
    </row>
    <row r="1351" spans="1:2" x14ac:dyDescent="0.4">
      <c r="A1351">
        <v>200000</v>
      </c>
      <c r="B1351">
        <v>1.6895E-2</v>
      </c>
    </row>
    <row r="1352" spans="1:2" x14ac:dyDescent="0.4">
      <c r="A1352">
        <v>200000</v>
      </c>
      <c r="B1352">
        <v>1.7077999999999999E-2</v>
      </c>
    </row>
    <row r="1353" spans="1:2" x14ac:dyDescent="0.4">
      <c r="A1353">
        <v>200000</v>
      </c>
      <c r="B1353">
        <v>1.7059999999999999E-2</v>
      </c>
    </row>
    <row r="1354" spans="1:2" x14ac:dyDescent="0.4">
      <c r="A1354">
        <v>200000</v>
      </c>
      <c r="B1354">
        <v>1.6674000000000001E-2</v>
      </c>
    </row>
    <row r="1355" spans="1:2" x14ac:dyDescent="0.4">
      <c r="A1355">
        <v>200000</v>
      </c>
      <c r="B1355">
        <v>1.6885000000000001E-2</v>
      </c>
    </row>
    <row r="1356" spans="1:2" x14ac:dyDescent="0.4">
      <c r="A1356">
        <v>200000</v>
      </c>
      <c r="B1356">
        <v>1.6944000000000001E-2</v>
      </c>
    </row>
    <row r="1357" spans="1:2" x14ac:dyDescent="0.4">
      <c r="A1357">
        <v>200000</v>
      </c>
      <c r="B1357">
        <v>1.7011999999999999E-2</v>
      </c>
    </row>
    <row r="1358" spans="1:2" x14ac:dyDescent="0.4">
      <c r="A1358">
        <v>200000</v>
      </c>
      <c r="B1358">
        <v>1.7072E-2</v>
      </c>
    </row>
    <row r="1359" spans="1:2" x14ac:dyDescent="0.4">
      <c r="A1359">
        <v>200000</v>
      </c>
      <c r="B1359">
        <v>1.6802999999999998E-2</v>
      </c>
    </row>
    <row r="1360" spans="1:2" x14ac:dyDescent="0.4">
      <c r="A1360">
        <v>200000</v>
      </c>
      <c r="B1360">
        <v>1.7082E-2</v>
      </c>
    </row>
    <row r="1361" spans="1:2" x14ac:dyDescent="0.4">
      <c r="A1361">
        <v>200000</v>
      </c>
      <c r="B1361">
        <v>1.7062999999999998E-2</v>
      </c>
    </row>
    <row r="1362" spans="1:2" x14ac:dyDescent="0.4">
      <c r="A1362">
        <v>200000</v>
      </c>
      <c r="B1362">
        <v>1.6685999999999999E-2</v>
      </c>
    </row>
    <row r="1363" spans="1:2" x14ac:dyDescent="0.4">
      <c r="A1363">
        <v>200000</v>
      </c>
      <c r="B1363">
        <v>1.6919E-2</v>
      </c>
    </row>
    <row r="1364" spans="1:2" x14ac:dyDescent="0.4">
      <c r="A1364">
        <v>200000</v>
      </c>
      <c r="B1364">
        <v>1.6966999999999999E-2</v>
      </c>
    </row>
    <row r="1365" spans="1:2" x14ac:dyDescent="0.4">
      <c r="A1365">
        <v>200000</v>
      </c>
      <c r="B1365">
        <v>1.6995E-2</v>
      </c>
    </row>
    <row r="1366" spans="1:2" x14ac:dyDescent="0.4">
      <c r="A1366">
        <v>200000</v>
      </c>
      <c r="B1366">
        <v>1.7076999999999998E-2</v>
      </c>
    </row>
    <row r="1367" spans="1:2" x14ac:dyDescent="0.4">
      <c r="A1367">
        <v>200000</v>
      </c>
      <c r="B1367">
        <v>1.6761999999999999E-2</v>
      </c>
    </row>
    <row r="1368" spans="1:2" x14ac:dyDescent="0.4">
      <c r="A1368">
        <v>200000</v>
      </c>
      <c r="B1368">
        <v>1.7070999999999999E-2</v>
      </c>
    </row>
    <row r="1369" spans="1:2" x14ac:dyDescent="0.4">
      <c r="A1369">
        <v>200000</v>
      </c>
      <c r="B1369">
        <v>1.7017999999999998E-2</v>
      </c>
    </row>
    <row r="1370" spans="1:2" x14ac:dyDescent="0.4">
      <c r="A1370">
        <v>200000</v>
      </c>
      <c r="B1370">
        <v>1.6709000000000002E-2</v>
      </c>
    </row>
    <row r="1371" spans="1:2" x14ac:dyDescent="0.4">
      <c r="A1371">
        <v>200000</v>
      </c>
      <c r="B1371">
        <v>1.6891E-2</v>
      </c>
    </row>
    <row r="1372" spans="1:2" x14ac:dyDescent="0.4">
      <c r="A1372">
        <v>200000</v>
      </c>
      <c r="B1372">
        <v>1.6919E-2</v>
      </c>
    </row>
    <row r="1373" spans="1:2" x14ac:dyDescent="0.4">
      <c r="A1373">
        <v>200000</v>
      </c>
      <c r="B1373">
        <v>1.6995E-2</v>
      </c>
    </row>
    <row r="1374" spans="1:2" x14ac:dyDescent="0.4">
      <c r="A1374">
        <v>200000</v>
      </c>
      <c r="B1374">
        <v>1.7193E-2</v>
      </c>
    </row>
    <row r="1375" spans="1:2" x14ac:dyDescent="0.4">
      <c r="A1375">
        <v>200000</v>
      </c>
      <c r="B1375">
        <v>1.6802000000000001E-2</v>
      </c>
    </row>
    <row r="1376" spans="1:2" x14ac:dyDescent="0.4">
      <c r="A1376">
        <v>200000</v>
      </c>
      <c r="B1376">
        <v>1.7080999999999999E-2</v>
      </c>
    </row>
    <row r="1377" spans="1:2" x14ac:dyDescent="0.4">
      <c r="A1377">
        <v>200000</v>
      </c>
      <c r="B1377">
        <v>1.7028999999999999E-2</v>
      </c>
    </row>
    <row r="1378" spans="1:2" x14ac:dyDescent="0.4">
      <c r="A1378">
        <v>200000</v>
      </c>
      <c r="B1378">
        <v>1.6707E-2</v>
      </c>
    </row>
    <row r="1379" spans="1:2" x14ac:dyDescent="0.4">
      <c r="A1379">
        <v>200000</v>
      </c>
      <c r="B1379">
        <v>1.6861000000000001E-2</v>
      </c>
    </row>
    <row r="1380" spans="1:2" x14ac:dyDescent="0.4">
      <c r="A1380">
        <v>200000</v>
      </c>
      <c r="B1380">
        <v>1.7106E-2</v>
      </c>
    </row>
    <row r="1381" spans="1:2" x14ac:dyDescent="0.4">
      <c r="A1381">
        <v>200000</v>
      </c>
      <c r="B1381">
        <v>1.7090000000000001E-2</v>
      </c>
    </row>
    <row r="1382" spans="1:2" x14ac:dyDescent="0.4">
      <c r="A1382">
        <v>200000</v>
      </c>
      <c r="B1382">
        <v>1.7108000000000002E-2</v>
      </c>
    </row>
    <row r="1383" spans="1:2" x14ac:dyDescent="0.4">
      <c r="A1383">
        <v>200000</v>
      </c>
      <c r="B1383">
        <v>1.6820999999999999E-2</v>
      </c>
    </row>
    <row r="1384" spans="1:2" x14ac:dyDescent="0.4">
      <c r="A1384">
        <v>200000</v>
      </c>
      <c r="B1384">
        <v>1.7135999999999998E-2</v>
      </c>
    </row>
    <row r="1385" spans="1:2" x14ac:dyDescent="0.4">
      <c r="A1385">
        <v>200000</v>
      </c>
      <c r="B1385">
        <v>1.7021999999999999E-2</v>
      </c>
    </row>
    <row r="1386" spans="1:2" x14ac:dyDescent="0.4">
      <c r="A1386">
        <v>200000</v>
      </c>
      <c r="B1386">
        <v>1.6729999999999998E-2</v>
      </c>
    </row>
    <row r="1387" spans="1:2" x14ac:dyDescent="0.4">
      <c r="A1387">
        <v>200000</v>
      </c>
      <c r="B1387">
        <v>1.6909E-2</v>
      </c>
    </row>
    <row r="1388" spans="1:2" x14ac:dyDescent="0.4">
      <c r="A1388">
        <v>200000</v>
      </c>
      <c r="B1388">
        <v>1.6952999999999999E-2</v>
      </c>
    </row>
    <row r="1389" spans="1:2" x14ac:dyDescent="0.4">
      <c r="A1389">
        <v>200000</v>
      </c>
      <c r="B1389">
        <v>1.6962999999999999E-2</v>
      </c>
    </row>
    <row r="1390" spans="1:2" x14ac:dyDescent="0.4">
      <c r="A1390">
        <v>200000</v>
      </c>
      <c r="B1390">
        <v>1.7101999999999999E-2</v>
      </c>
    </row>
    <row r="1391" spans="1:2" x14ac:dyDescent="0.4">
      <c r="A1391">
        <v>200000</v>
      </c>
      <c r="B1391">
        <v>1.6795999999999998E-2</v>
      </c>
    </row>
    <row r="1392" spans="1:2" x14ac:dyDescent="0.4">
      <c r="A1392">
        <v>200000</v>
      </c>
      <c r="B1392">
        <v>1.7142000000000001E-2</v>
      </c>
    </row>
    <row r="1393" spans="1:2" x14ac:dyDescent="0.4">
      <c r="A1393">
        <v>200000</v>
      </c>
      <c r="B1393">
        <v>1.7080999999999999E-2</v>
      </c>
    </row>
    <row r="1394" spans="1:2" x14ac:dyDescent="0.4">
      <c r="A1394">
        <v>200000</v>
      </c>
      <c r="B1394">
        <v>1.6719000000000001E-2</v>
      </c>
    </row>
    <row r="1395" spans="1:2" x14ac:dyDescent="0.4">
      <c r="A1395">
        <v>200000</v>
      </c>
      <c r="B1395">
        <v>1.6886999999999999E-2</v>
      </c>
    </row>
    <row r="1396" spans="1:2" x14ac:dyDescent="0.4">
      <c r="A1396">
        <v>200000</v>
      </c>
      <c r="B1396">
        <v>1.6965999999999998E-2</v>
      </c>
    </row>
    <row r="1397" spans="1:2" x14ac:dyDescent="0.4">
      <c r="A1397">
        <v>200000</v>
      </c>
      <c r="B1397">
        <v>1.702E-2</v>
      </c>
    </row>
    <row r="1398" spans="1:2" x14ac:dyDescent="0.4">
      <c r="A1398">
        <v>200000</v>
      </c>
      <c r="B1398">
        <v>1.7100000000000001E-2</v>
      </c>
    </row>
    <row r="1399" spans="1:2" x14ac:dyDescent="0.4">
      <c r="A1399">
        <v>200000</v>
      </c>
      <c r="B1399">
        <v>1.6857E-2</v>
      </c>
    </row>
    <row r="1400" spans="1:2" x14ac:dyDescent="0.4">
      <c r="A1400">
        <v>200000</v>
      </c>
      <c r="B1400">
        <v>1.7127E-2</v>
      </c>
    </row>
    <row r="1401" spans="1:2" x14ac:dyDescent="0.4">
      <c r="A1401">
        <v>200000</v>
      </c>
      <c r="B1401">
        <v>1.7014999999999999E-2</v>
      </c>
    </row>
    <row r="1402" spans="1:2" x14ac:dyDescent="0.4">
      <c r="A1402">
        <v>200000</v>
      </c>
      <c r="B1402">
        <v>1.6705999999999999E-2</v>
      </c>
    </row>
    <row r="1403" spans="1:2" x14ac:dyDescent="0.4">
      <c r="A1403">
        <v>200000</v>
      </c>
      <c r="B1403">
        <v>1.6902E-2</v>
      </c>
    </row>
    <row r="1404" spans="1:2" x14ac:dyDescent="0.4">
      <c r="A1404">
        <v>200000</v>
      </c>
      <c r="B1404">
        <v>1.6986999999999999E-2</v>
      </c>
    </row>
    <row r="1405" spans="1:2" x14ac:dyDescent="0.4">
      <c r="A1405">
        <v>200000</v>
      </c>
      <c r="B1405">
        <v>1.7024000000000001E-2</v>
      </c>
    </row>
    <row r="1406" spans="1:2" x14ac:dyDescent="0.4">
      <c r="A1406">
        <v>200000</v>
      </c>
      <c r="B1406">
        <v>1.7121000000000001E-2</v>
      </c>
    </row>
    <row r="1407" spans="1:2" x14ac:dyDescent="0.4">
      <c r="A1407">
        <v>200000</v>
      </c>
      <c r="B1407">
        <v>1.6833999999999998E-2</v>
      </c>
    </row>
    <row r="1408" spans="1:2" x14ac:dyDescent="0.4">
      <c r="A1408">
        <v>200000</v>
      </c>
      <c r="B1408">
        <v>1.7063999999999999E-2</v>
      </c>
    </row>
    <row r="1409" spans="1:2" x14ac:dyDescent="0.4">
      <c r="A1409">
        <v>200000</v>
      </c>
      <c r="B1409">
        <v>1.7044E-2</v>
      </c>
    </row>
    <row r="1410" spans="1:2" x14ac:dyDescent="0.4">
      <c r="A1410">
        <v>200000</v>
      </c>
      <c r="B1410">
        <v>1.6805E-2</v>
      </c>
    </row>
    <row r="1411" spans="1:2" x14ac:dyDescent="0.4">
      <c r="A1411">
        <v>200000</v>
      </c>
      <c r="B1411">
        <v>1.6952999999999999E-2</v>
      </c>
    </row>
    <row r="1412" spans="1:2" x14ac:dyDescent="0.4">
      <c r="A1412">
        <v>200000</v>
      </c>
      <c r="B1412">
        <v>1.6969000000000001E-2</v>
      </c>
    </row>
    <row r="1413" spans="1:2" x14ac:dyDescent="0.4">
      <c r="A1413">
        <v>200000</v>
      </c>
      <c r="B1413">
        <v>1.7062999999999998E-2</v>
      </c>
    </row>
    <row r="1414" spans="1:2" x14ac:dyDescent="0.4">
      <c r="A1414">
        <v>200000</v>
      </c>
      <c r="B1414">
        <v>1.7165E-2</v>
      </c>
    </row>
    <row r="1415" spans="1:2" x14ac:dyDescent="0.4">
      <c r="A1415">
        <v>200000</v>
      </c>
      <c r="B1415">
        <v>1.6809999999999999E-2</v>
      </c>
    </row>
    <row r="1416" spans="1:2" x14ac:dyDescent="0.4">
      <c r="A1416">
        <v>200000</v>
      </c>
      <c r="B1416">
        <v>1.7158E-2</v>
      </c>
    </row>
    <row r="1417" spans="1:2" x14ac:dyDescent="0.4">
      <c r="A1417">
        <v>200000</v>
      </c>
      <c r="B1417">
        <v>1.7035000000000002E-2</v>
      </c>
    </row>
    <row r="1418" spans="1:2" x14ac:dyDescent="0.4">
      <c r="A1418">
        <v>200000</v>
      </c>
      <c r="B1418">
        <v>1.6671999999999999E-2</v>
      </c>
    </row>
    <row r="1419" spans="1:2" x14ac:dyDescent="0.4">
      <c r="A1419">
        <v>200000</v>
      </c>
      <c r="B1419">
        <v>1.6899999999999998E-2</v>
      </c>
    </row>
    <row r="1420" spans="1:2" x14ac:dyDescent="0.4">
      <c r="A1420">
        <v>200000</v>
      </c>
      <c r="B1420">
        <v>1.6992E-2</v>
      </c>
    </row>
    <row r="1421" spans="1:2" x14ac:dyDescent="0.4">
      <c r="A1421">
        <v>200000</v>
      </c>
      <c r="B1421">
        <v>1.7068E-2</v>
      </c>
    </row>
    <row r="1422" spans="1:2" x14ac:dyDescent="0.4">
      <c r="A1422">
        <v>200000</v>
      </c>
      <c r="B1422">
        <v>1.7153000000000002E-2</v>
      </c>
    </row>
    <row r="1423" spans="1:2" x14ac:dyDescent="0.4">
      <c r="A1423">
        <v>200000</v>
      </c>
      <c r="B1423">
        <v>1.6805E-2</v>
      </c>
    </row>
    <row r="1424" spans="1:2" x14ac:dyDescent="0.4">
      <c r="A1424">
        <v>200000</v>
      </c>
      <c r="B1424">
        <v>1.7047E-2</v>
      </c>
    </row>
    <row r="1425" spans="1:2" x14ac:dyDescent="0.4">
      <c r="A1425">
        <v>200000</v>
      </c>
      <c r="B1425">
        <v>1.7035000000000002E-2</v>
      </c>
    </row>
    <row r="1426" spans="1:2" x14ac:dyDescent="0.4">
      <c r="A1426">
        <v>200000</v>
      </c>
      <c r="B1426">
        <v>1.6712000000000001E-2</v>
      </c>
    </row>
    <row r="1427" spans="1:2" x14ac:dyDescent="0.4">
      <c r="A1427">
        <v>200000</v>
      </c>
      <c r="B1427">
        <v>1.6899000000000001E-2</v>
      </c>
    </row>
    <row r="1428" spans="1:2" x14ac:dyDescent="0.4">
      <c r="A1428">
        <v>500000</v>
      </c>
      <c r="B1428">
        <v>6.7423999999999998E-2</v>
      </c>
    </row>
    <row r="1429" spans="1:2" x14ac:dyDescent="0.4">
      <c r="A1429">
        <v>500000</v>
      </c>
      <c r="B1429">
        <v>4.7737000000000002E-2</v>
      </c>
    </row>
    <row r="1430" spans="1:2" x14ac:dyDescent="0.4">
      <c r="A1430">
        <v>500000</v>
      </c>
      <c r="B1430">
        <v>4.6968999999999997E-2</v>
      </c>
    </row>
    <row r="1431" spans="1:2" x14ac:dyDescent="0.4">
      <c r="A1431">
        <v>500000</v>
      </c>
      <c r="B1431">
        <v>4.6841000000000001E-2</v>
      </c>
    </row>
    <row r="1432" spans="1:2" x14ac:dyDescent="0.4">
      <c r="A1432">
        <v>500000</v>
      </c>
      <c r="B1432">
        <v>4.8174000000000002E-2</v>
      </c>
    </row>
    <row r="1433" spans="1:2" x14ac:dyDescent="0.4">
      <c r="A1433">
        <v>500000</v>
      </c>
      <c r="B1433">
        <v>4.7612000000000002E-2</v>
      </c>
    </row>
    <row r="1434" spans="1:2" x14ac:dyDescent="0.4">
      <c r="A1434">
        <v>500000</v>
      </c>
      <c r="B1434">
        <v>4.8063000000000002E-2</v>
      </c>
    </row>
    <row r="1435" spans="1:2" x14ac:dyDescent="0.4">
      <c r="A1435">
        <v>500000</v>
      </c>
      <c r="B1435">
        <v>4.7308000000000003E-2</v>
      </c>
    </row>
    <row r="1436" spans="1:2" x14ac:dyDescent="0.4">
      <c r="A1436">
        <v>500000</v>
      </c>
      <c r="B1436">
        <v>4.7792000000000001E-2</v>
      </c>
    </row>
    <row r="1437" spans="1:2" x14ac:dyDescent="0.4">
      <c r="A1437">
        <v>500000</v>
      </c>
      <c r="B1437">
        <v>4.7708E-2</v>
      </c>
    </row>
    <row r="1438" spans="1:2" x14ac:dyDescent="0.4">
      <c r="A1438">
        <v>500000</v>
      </c>
      <c r="B1438">
        <v>4.7255999999999999E-2</v>
      </c>
    </row>
    <row r="1439" spans="1:2" x14ac:dyDescent="0.4">
      <c r="A1439">
        <v>500000</v>
      </c>
      <c r="B1439">
        <v>4.7397000000000002E-2</v>
      </c>
    </row>
    <row r="1440" spans="1:2" x14ac:dyDescent="0.4">
      <c r="A1440">
        <v>500000</v>
      </c>
      <c r="B1440">
        <v>4.7742E-2</v>
      </c>
    </row>
    <row r="1441" spans="1:2" x14ac:dyDescent="0.4">
      <c r="A1441">
        <v>500000</v>
      </c>
      <c r="B1441">
        <v>4.7884999999999997E-2</v>
      </c>
    </row>
    <row r="1442" spans="1:2" x14ac:dyDescent="0.4">
      <c r="A1442">
        <v>500000</v>
      </c>
      <c r="B1442">
        <v>4.7618000000000001E-2</v>
      </c>
    </row>
    <row r="1443" spans="1:2" x14ac:dyDescent="0.4">
      <c r="A1443">
        <v>500000</v>
      </c>
      <c r="B1443">
        <v>4.7604E-2</v>
      </c>
    </row>
    <row r="1444" spans="1:2" x14ac:dyDescent="0.4">
      <c r="A1444">
        <v>500000</v>
      </c>
      <c r="B1444">
        <v>4.7916E-2</v>
      </c>
    </row>
    <row r="1445" spans="1:2" x14ac:dyDescent="0.4">
      <c r="A1445">
        <v>500000</v>
      </c>
      <c r="B1445">
        <v>4.7494000000000001E-2</v>
      </c>
    </row>
    <row r="1446" spans="1:2" x14ac:dyDescent="0.4">
      <c r="A1446">
        <v>500000</v>
      </c>
      <c r="B1446">
        <v>4.7301999999999997E-2</v>
      </c>
    </row>
    <row r="1447" spans="1:2" x14ac:dyDescent="0.4">
      <c r="A1447">
        <v>500000</v>
      </c>
      <c r="B1447">
        <v>4.7225999999999997E-2</v>
      </c>
    </row>
    <row r="1448" spans="1:2" x14ac:dyDescent="0.4">
      <c r="A1448">
        <v>500000</v>
      </c>
      <c r="B1448">
        <v>4.7284E-2</v>
      </c>
    </row>
    <row r="1449" spans="1:2" x14ac:dyDescent="0.4">
      <c r="A1449">
        <v>500000</v>
      </c>
      <c r="B1449">
        <v>4.7479E-2</v>
      </c>
    </row>
    <row r="1450" spans="1:2" x14ac:dyDescent="0.4">
      <c r="A1450">
        <v>500000</v>
      </c>
      <c r="B1450">
        <v>4.7566999999999998E-2</v>
      </c>
    </row>
    <row r="1451" spans="1:2" x14ac:dyDescent="0.4">
      <c r="A1451">
        <v>500000</v>
      </c>
      <c r="B1451">
        <v>4.7272000000000002E-2</v>
      </c>
    </row>
    <row r="1452" spans="1:2" x14ac:dyDescent="0.4">
      <c r="A1452">
        <v>500000</v>
      </c>
      <c r="B1452">
        <v>4.7738999999999997E-2</v>
      </c>
    </row>
    <row r="1453" spans="1:2" x14ac:dyDescent="0.4">
      <c r="A1453">
        <v>500000</v>
      </c>
      <c r="B1453">
        <v>4.7594999999999998E-2</v>
      </c>
    </row>
    <row r="1454" spans="1:2" x14ac:dyDescent="0.4">
      <c r="A1454">
        <v>500000</v>
      </c>
      <c r="B1454">
        <v>4.7260999999999997E-2</v>
      </c>
    </row>
    <row r="1455" spans="1:2" x14ac:dyDescent="0.4">
      <c r="A1455">
        <v>500000</v>
      </c>
      <c r="B1455">
        <v>4.7368E-2</v>
      </c>
    </row>
    <row r="1456" spans="1:2" x14ac:dyDescent="0.4">
      <c r="A1456">
        <v>500000</v>
      </c>
      <c r="B1456">
        <v>4.7274999999999998E-2</v>
      </c>
    </row>
    <row r="1457" spans="1:2" x14ac:dyDescent="0.4">
      <c r="A1457">
        <v>500000</v>
      </c>
      <c r="B1457">
        <v>4.7379999999999999E-2</v>
      </c>
    </row>
    <row r="1458" spans="1:2" x14ac:dyDescent="0.4">
      <c r="A1458">
        <v>500000</v>
      </c>
      <c r="B1458">
        <v>4.7618000000000001E-2</v>
      </c>
    </row>
    <row r="1459" spans="1:2" x14ac:dyDescent="0.4">
      <c r="A1459">
        <v>500000</v>
      </c>
      <c r="B1459">
        <v>4.7286000000000002E-2</v>
      </c>
    </row>
    <row r="1460" spans="1:2" x14ac:dyDescent="0.4">
      <c r="A1460">
        <v>500000</v>
      </c>
      <c r="B1460">
        <v>4.7981000000000003E-2</v>
      </c>
    </row>
    <row r="1461" spans="1:2" x14ac:dyDescent="0.4">
      <c r="A1461">
        <v>500000</v>
      </c>
      <c r="B1461">
        <v>4.7711000000000003E-2</v>
      </c>
    </row>
    <row r="1462" spans="1:2" x14ac:dyDescent="0.4">
      <c r="A1462">
        <v>500000</v>
      </c>
      <c r="B1462">
        <v>4.7262999999999999E-2</v>
      </c>
    </row>
    <row r="1463" spans="1:2" x14ac:dyDescent="0.4">
      <c r="A1463">
        <v>500000</v>
      </c>
      <c r="B1463">
        <v>4.7529000000000002E-2</v>
      </c>
    </row>
    <row r="1464" spans="1:2" x14ac:dyDescent="0.4">
      <c r="A1464">
        <v>500000</v>
      </c>
      <c r="B1464">
        <v>4.7319E-2</v>
      </c>
    </row>
    <row r="1465" spans="1:2" x14ac:dyDescent="0.4">
      <c r="A1465">
        <v>500000</v>
      </c>
      <c r="B1465">
        <v>4.7326E-2</v>
      </c>
    </row>
    <row r="1466" spans="1:2" x14ac:dyDescent="0.4">
      <c r="A1466">
        <v>500000</v>
      </c>
      <c r="B1466">
        <v>4.7560999999999999E-2</v>
      </c>
    </row>
    <row r="1467" spans="1:2" x14ac:dyDescent="0.4">
      <c r="A1467">
        <v>500000</v>
      </c>
      <c r="B1467">
        <v>4.7521000000000001E-2</v>
      </c>
    </row>
    <row r="1468" spans="1:2" x14ac:dyDescent="0.4">
      <c r="A1468">
        <v>500000</v>
      </c>
      <c r="B1468">
        <v>4.7789999999999999E-2</v>
      </c>
    </row>
    <row r="1469" spans="1:2" x14ac:dyDescent="0.4">
      <c r="A1469">
        <v>500000</v>
      </c>
      <c r="B1469">
        <v>4.7640000000000002E-2</v>
      </c>
    </row>
    <row r="1470" spans="1:2" x14ac:dyDescent="0.4">
      <c r="A1470">
        <v>500000</v>
      </c>
      <c r="B1470">
        <v>4.7474000000000002E-2</v>
      </c>
    </row>
    <row r="1471" spans="1:2" x14ac:dyDescent="0.4">
      <c r="A1471">
        <v>500000</v>
      </c>
      <c r="B1471">
        <v>4.7289999999999999E-2</v>
      </c>
    </row>
    <row r="1472" spans="1:2" x14ac:dyDescent="0.4">
      <c r="A1472">
        <v>500000</v>
      </c>
      <c r="B1472">
        <v>4.7278000000000001E-2</v>
      </c>
    </row>
    <row r="1473" spans="1:2" x14ac:dyDescent="0.4">
      <c r="A1473">
        <v>500000</v>
      </c>
      <c r="B1473">
        <v>4.7329000000000003E-2</v>
      </c>
    </row>
    <row r="1474" spans="1:2" x14ac:dyDescent="0.4">
      <c r="A1474">
        <v>500000</v>
      </c>
      <c r="B1474">
        <v>4.7577000000000001E-2</v>
      </c>
    </row>
    <row r="1475" spans="1:2" x14ac:dyDescent="0.4">
      <c r="A1475">
        <v>500000</v>
      </c>
      <c r="B1475">
        <v>4.7278000000000001E-2</v>
      </c>
    </row>
    <row r="1476" spans="1:2" x14ac:dyDescent="0.4">
      <c r="A1476">
        <v>500000</v>
      </c>
      <c r="B1476">
        <v>4.7829000000000003E-2</v>
      </c>
    </row>
    <row r="1477" spans="1:2" x14ac:dyDescent="0.4">
      <c r="A1477">
        <v>500000</v>
      </c>
      <c r="B1477">
        <v>4.7466000000000001E-2</v>
      </c>
    </row>
    <row r="1478" spans="1:2" x14ac:dyDescent="0.4">
      <c r="A1478">
        <v>500000</v>
      </c>
      <c r="B1478">
        <v>4.7495000000000002E-2</v>
      </c>
    </row>
    <row r="1479" spans="1:2" x14ac:dyDescent="0.4">
      <c r="A1479">
        <v>500000</v>
      </c>
      <c r="B1479">
        <v>4.7475999999999997E-2</v>
      </c>
    </row>
    <row r="1480" spans="1:2" x14ac:dyDescent="0.4">
      <c r="A1480">
        <v>500000</v>
      </c>
      <c r="B1480">
        <v>4.7377000000000002E-2</v>
      </c>
    </row>
    <row r="1481" spans="1:2" x14ac:dyDescent="0.4">
      <c r="A1481">
        <v>500000</v>
      </c>
      <c r="B1481">
        <v>4.7476999999999998E-2</v>
      </c>
    </row>
    <row r="1482" spans="1:2" x14ac:dyDescent="0.4">
      <c r="A1482">
        <v>500000</v>
      </c>
      <c r="B1482">
        <v>4.7601999999999998E-2</v>
      </c>
    </row>
    <row r="1483" spans="1:2" x14ac:dyDescent="0.4">
      <c r="A1483">
        <v>500000</v>
      </c>
      <c r="B1483">
        <v>4.7504999999999999E-2</v>
      </c>
    </row>
    <row r="1484" spans="1:2" x14ac:dyDescent="0.4">
      <c r="A1484">
        <v>500000</v>
      </c>
      <c r="B1484">
        <v>4.7694E-2</v>
      </c>
    </row>
    <row r="1485" spans="1:2" x14ac:dyDescent="0.4">
      <c r="A1485">
        <v>500000</v>
      </c>
      <c r="B1485">
        <v>4.7556000000000001E-2</v>
      </c>
    </row>
    <row r="1486" spans="1:2" x14ac:dyDescent="0.4">
      <c r="A1486">
        <v>500000</v>
      </c>
      <c r="B1486">
        <v>4.7497999999999999E-2</v>
      </c>
    </row>
    <row r="1487" spans="1:2" x14ac:dyDescent="0.4">
      <c r="A1487">
        <v>500000</v>
      </c>
      <c r="B1487">
        <v>4.7233999999999998E-2</v>
      </c>
    </row>
    <row r="1488" spans="1:2" x14ac:dyDescent="0.4">
      <c r="A1488">
        <v>500000</v>
      </c>
      <c r="B1488">
        <v>4.7438000000000001E-2</v>
      </c>
    </row>
    <row r="1489" spans="1:2" x14ac:dyDescent="0.4">
      <c r="A1489">
        <v>500000</v>
      </c>
      <c r="B1489">
        <v>4.7448999999999998E-2</v>
      </c>
    </row>
    <row r="1490" spans="1:2" x14ac:dyDescent="0.4">
      <c r="A1490">
        <v>500000</v>
      </c>
      <c r="B1490">
        <v>4.7570000000000001E-2</v>
      </c>
    </row>
    <row r="1491" spans="1:2" x14ac:dyDescent="0.4">
      <c r="A1491">
        <v>500000</v>
      </c>
      <c r="B1491">
        <v>4.7365999999999998E-2</v>
      </c>
    </row>
    <row r="1492" spans="1:2" x14ac:dyDescent="0.4">
      <c r="A1492">
        <v>500000</v>
      </c>
      <c r="B1492">
        <v>4.7676999999999997E-2</v>
      </c>
    </row>
    <row r="1493" spans="1:2" x14ac:dyDescent="0.4">
      <c r="A1493">
        <v>500000</v>
      </c>
      <c r="B1493">
        <v>4.7591000000000001E-2</v>
      </c>
    </row>
    <row r="1494" spans="1:2" x14ac:dyDescent="0.4">
      <c r="A1494">
        <v>500000</v>
      </c>
      <c r="B1494">
        <v>4.7282999999999999E-2</v>
      </c>
    </row>
    <row r="1495" spans="1:2" x14ac:dyDescent="0.4">
      <c r="A1495">
        <v>500000</v>
      </c>
      <c r="B1495">
        <v>4.7344999999999998E-2</v>
      </c>
    </row>
    <row r="1496" spans="1:2" x14ac:dyDescent="0.4">
      <c r="A1496">
        <v>500000</v>
      </c>
      <c r="B1496">
        <v>4.7372999999999998E-2</v>
      </c>
    </row>
    <row r="1497" spans="1:2" x14ac:dyDescent="0.4">
      <c r="A1497">
        <v>500000</v>
      </c>
      <c r="B1497">
        <v>4.7348000000000001E-2</v>
      </c>
    </row>
    <row r="1498" spans="1:2" x14ac:dyDescent="0.4">
      <c r="A1498">
        <v>500000</v>
      </c>
      <c r="B1498">
        <v>4.7419000000000003E-2</v>
      </c>
    </row>
    <row r="1499" spans="1:2" x14ac:dyDescent="0.4">
      <c r="A1499">
        <v>500000</v>
      </c>
      <c r="B1499">
        <v>4.7289999999999999E-2</v>
      </c>
    </row>
    <row r="1500" spans="1:2" x14ac:dyDescent="0.4">
      <c r="A1500">
        <v>500000</v>
      </c>
      <c r="B1500">
        <v>4.8253999999999998E-2</v>
      </c>
    </row>
    <row r="1501" spans="1:2" x14ac:dyDescent="0.4">
      <c r="A1501">
        <v>500000</v>
      </c>
      <c r="B1501">
        <v>4.7868000000000001E-2</v>
      </c>
    </row>
    <row r="1502" spans="1:2" x14ac:dyDescent="0.4">
      <c r="A1502">
        <v>500000</v>
      </c>
      <c r="B1502">
        <v>4.7849999999999997E-2</v>
      </c>
    </row>
    <row r="1503" spans="1:2" x14ac:dyDescent="0.4">
      <c r="A1503">
        <v>500000</v>
      </c>
      <c r="B1503">
        <v>4.7292000000000001E-2</v>
      </c>
    </row>
    <row r="1504" spans="1:2" x14ac:dyDescent="0.4">
      <c r="A1504">
        <v>500000</v>
      </c>
      <c r="B1504">
        <v>4.7530000000000003E-2</v>
      </c>
    </row>
    <row r="1505" spans="1:2" x14ac:dyDescent="0.4">
      <c r="A1505">
        <v>500000</v>
      </c>
      <c r="B1505">
        <v>4.7674000000000001E-2</v>
      </c>
    </row>
    <row r="1506" spans="1:2" x14ac:dyDescent="0.4">
      <c r="A1506">
        <v>500000</v>
      </c>
      <c r="B1506">
        <v>4.7466000000000001E-2</v>
      </c>
    </row>
    <row r="1507" spans="1:2" x14ac:dyDescent="0.4">
      <c r="A1507">
        <v>500000</v>
      </c>
      <c r="B1507">
        <v>4.7395E-2</v>
      </c>
    </row>
    <row r="1508" spans="1:2" x14ac:dyDescent="0.4">
      <c r="A1508">
        <v>500000</v>
      </c>
      <c r="B1508">
        <v>4.7796999999999999E-2</v>
      </c>
    </row>
    <row r="1509" spans="1:2" x14ac:dyDescent="0.4">
      <c r="A1509">
        <v>500000</v>
      </c>
      <c r="B1509">
        <v>4.7467000000000002E-2</v>
      </c>
    </row>
    <row r="1510" spans="1:2" x14ac:dyDescent="0.4">
      <c r="A1510">
        <v>500000</v>
      </c>
      <c r="B1510">
        <v>4.7363000000000002E-2</v>
      </c>
    </row>
    <row r="1511" spans="1:2" x14ac:dyDescent="0.4">
      <c r="A1511">
        <v>500000</v>
      </c>
      <c r="B1511">
        <v>4.7252000000000002E-2</v>
      </c>
    </row>
    <row r="1512" spans="1:2" x14ac:dyDescent="0.4">
      <c r="A1512">
        <v>500000</v>
      </c>
      <c r="B1512">
        <v>4.7326E-2</v>
      </c>
    </row>
    <row r="1513" spans="1:2" x14ac:dyDescent="0.4">
      <c r="A1513">
        <v>500000</v>
      </c>
      <c r="B1513">
        <v>4.7454000000000003E-2</v>
      </c>
    </row>
    <row r="1514" spans="1:2" x14ac:dyDescent="0.4">
      <c r="A1514">
        <v>500000</v>
      </c>
      <c r="B1514">
        <v>4.7425000000000002E-2</v>
      </c>
    </row>
    <row r="1515" spans="1:2" x14ac:dyDescent="0.4">
      <c r="A1515">
        <v>500000</v>
      </c>
      <c r="B1515">
        <v>4.7385999999999998E-2</v>
      </c>
    </row>
    <row r="1516" spans="1:2" x14ac:dyDescent="0.4">
      <c r="A1516">
        <v>500000</v>
      </c>
      <c r="B1516">
        <v>4.7805E-2</v>
      </c>
    </row>
    <row r="1517" spans="1:2" x14ac:dyDescent="0.4">
      <c r="A1517">
        <v>500000</v>
      </c>
      <c r="B1517">
        <v>4.7622999999999999E-2</v>
      </c>
    </row>
    <row r="1518" spans="1:2" x14ac:dyDescent="0.4">
      <c r="A1518">
        <v>500000</v>
      </c>
      <c r="B1518">
        <v>4.7425000000000002E-2</v>
      </c>
    </row>
    <row r="1519" spans="1:2" x14ac:dyDescent="0.4">
      <c r="A1519">
        <v>500000</v>
      </c>
      <c r="B1519">
        <v>4.7412999999999997E-2</v>
      </c>
    </row>
    <row r="1520" spans="1:2" x14ac:dyDescent="0.4">
      <c r="A1520">
        <v>500000</v>
      </c>
      <c r="B1520">
        <v>4.7308000000000003E-2</v>
      </c>
    </row>
    <row r="1521" spans="1:2" x14ac:dyDescent="0.4">
      <c r="A1521">
        <v>500000</v>
      </c>
      <c r="B1521">
        <v>4.7484999999999999E-2</v>
      </c>
    </row>
    <row r="1522" spans="1:2" x14ac:dyDescent="0.4">
      <c r="A1522">
        <v>500000</v>
      </c>
      <c r="B1522">
        <v>4.7452000000000001E-2</v>
      </c>
    </row>
    <row r="1523" spans="1:2" x14ac:dyDescent="0.4">
      <c r="A1523">
        <v>500000</v>
      </c>
      <c r="B1523">
        <v>4.7376000000000001E-2</v>
      </c>
    </row>
    <row r="1524" spans="1:2" x14ac:dyDescent="0.4">
      <c r="A1524">
        <v>500000</v>
      </c>
      <c r="B1524">
        <v>4.7863999999999997E-2</v>
      </c>
    </row>
    <row r="1525" spans="1:2" x14ac:dyDescent="0.4">
      <c r="A1525">
        <v>500000</v>
      </c>
      <c r="B1525">
        <v>4.7563000000000001E-2</v>
      </c>
    </row>
    <row r="1526" spans="1:2" x14ac:dyDescent="0.4">
      <c r="A1526">
        <v>500000</v>
      </c>
      <c r="B1526">
        <v>4.7275999999999999E-2</v>
      </c>
    </row>
    <row r="1527" spans="1:2" x14ac:dyDescent="0.4">
      <c r="A1527">
        <v>500000</v>
      </c>
      <c r="B1527">
        <v>4.7398999999999997E-2</v>
      </c>
    </row>
    <row r="1528" spans="1:2" x14ac:dyDescent="0.4">
      <c r="A1528">
        <v>500000</v>
      </c>
      <c r="B1528">
        <v>4.7432000000000002E-2</v>
      </c>
    </row>
    <row r="1529" spans="1:2" x14ac:dyDescent="0.4">
      <c r="A1529">
        <v>500000</v>
      </c>
      <c r="B1529">
        <v>4.752E-2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9"/>
  <sheetViews>
    <sheetView workbookViewId="0">
      <selection activeCell="D1" sqref="D1:H15"/>
    </sheetView>
  </sheetViews>
  <sheetFormatPr defaultRowHeight="18.75" x14ac:dyDescent="0.4"/>
  <sheetData>
    <row r="1" spans="1:8" x14ac:dyDescent="0.4">
      <c r="A1">
        <v>10</v>
      </c>
      <c r="B1">
        <v>3.8400000000000001E-4</v>
      </c>
      <c r="D1">
        <f>A1</f>
        <v>10</v>
      </c>
      <c r="E1">
        <f>AVERAGE($B2:$B101)</f>
        <v>1.5605999999999994E-4</v>
      </c>
      <c r="F1">
        <f>MIN($B2:$B101)</f>
        <v>1.5200000000000001E-4</v>
      </c>
      <c r="G1">
        <f>MAX($B2:$B101)</f>
        <v>1.6799999999999999E-4</v>
      </c>
      <c r="H1">
        <f>STDEVP($B2:$B101)</f>
        <v>2.053387445174436E-6</v>
      </c>
    </row>
    <row r="2" spans="1:8" x14ac:dyDescent="0.4">
      <c r="A2">
        <v>10</v>
      </c>
      <c r="B2">
        <v>1.6799999999999999E-4</v>
      </c>
      <c r="D2">
        <f>A102</f>
        <v>20</v>
      </c>
      <c r="E2">
        <f>AVERAGE($B103:$B203)</f>
        <v>1.8293069306930695E-4</v>
      </c>
      <c r="F2">
        <f>MIN($B103:$B203)</f>
        <v>1.7899999999999999E-4</v>
      </c>
      <c r="G2">
        <f>MAX($B103:$B203)</f>
        <v>1.9000000000000001E-4</v>
      </c>
      <c r="H2">
        <f>STDEVP($B103:$B203)</f>
        <v>2.0789250161141502E-6</v>
      </c>
    </row>
    <row r="3" spans="1:8" x14ac:dyDescent="0.4">
      <c r="A3">
        <v>10</v>
      </c>
      <c r="B3">
        <v>1.5699999999999999E-4</v>
      </c>
      <c r="D3">
        <f>A204</f>
        <v>50</v>
      </c>
      <c r="E3">
        <f>AVERAGE($B205:$B305)</f>
        <v>1.8769306930693078E-4</v>
      </c>
      <c r="F3">
        <f>MIN($B205:$B305)</f>
        <v>1.84E-4</v>
      </c>
      <c r="G3">
        <f>MAX($B205:$B305)</f>
        <v>1.9699999999999999E-4</v>
      </c>
      <c r="H3">
        <f>STDEVP($B205:$B305)</f>
        <v>2.5083724132419793E-6</v>
      </c>
    </row>
    <row r="4" spans="1:8" x14ac:dyDescent="0.4">
      <c r="A4">
        <v>10</v>
      </c>
      <c r="B4">
        <v>1.5699999999999999E-4</v>
      </c>
      <c r="D4">
        <f>A306</f>
        <v>100</v>
      </c>
      <c r="E4">
        <f>AVERAGE($B307:$B407)</f>
        <v>1.9417821782178216E-4</v>
      </c>
      <c r="F4">
        <f>MIN($B307:$B407)</f>
        <v>1.9000000000000001E-4</v>
      </c>
      <c r="G4">
        <f>MAX($B307:$B407)</f>
        <v>2.04E-4</v>
      </c>
      <c r="H4">
        <f>STDEVP($B307:$B407)</f>
        <v>2.3980026325717387E-6</v>
      </c>
    </row>
    <row r="5" spans="1:8" x14ac:dyDescent="0.4">
      <c r="A5">
        <v>10</v>
      </c>
      <c r="B5">
        <v>1.5699999999999999E-4</v>
      </c>
      <c r="D5">
        <f>A408</f>
        <v>200</v>
      </c>
      <c r="E5">
        <f>AVERAGE($B409:$B509)</f>
        <v>1.9969306930693069E-4</v>
      </c>
      <c r="F5">
        <f>MIN($B409:$B509)</f>
        <v>1.95E-4</v>
      </c>
      <c r="G5">
        <f>MAX($B409:$B509)</f>
        <v>2.3499999999999999E-4</v>
      </c>
      <c r="H5">
        <f>STDEVP($B408:$B509)</f>
        <v>1.7538470375115625E-5</v>
      </c>
    </row>
    <row r="6" spans="1:8" x14ac:dyDescent="0.4">
      <c r="A6">
        <v>10</v>
      </c>
      <c r="B6">
        <v>1.5699999999999999E-4</v>
      </c>
      <c r="D6">
        <f>A510</f>
        <v>500</v>
      </c>
      <c r="E6">
        <f>AVERAGE($B511:$B611)</f>
        <v>2.1481188118811895E-4</v>
      </c>
      <c r="F6">
        <f>MIN($B511:$B611)</f>
        <v>2.1000000000000001E-4</v>
      </c>
      <c r="G6">
        <f>MAX($B511:$B611)</f>
        <v>2.4499999999999999E-4</v>
      </c>
      <c r="H6">
        <f>STDEVP($B511:$B611)</f>
        <v>4.5959794553718977E-6</v>
      </c>
    </row>
    <row r="7" spans="1:8" x14ac:dyDescent="0.4">
      <c r="A7">
        <v>10</v>
      </c>
      <c r="B7">
        <v>1.5699999999999999E-4</v>
      </c>
      <c r="D7">
        <f>A612</f>
        <v>1000</v>
      </c>
      <c r="E7">
        <f>AVERAGE($B613:$B713)</f>
        <v>2.3283168316831678E-4</v>
      </c>
      <c r="F7">
        <f>MIN($B613:$B713)</f>
        <v>2.2800000000000001E-4</v>
      </c>
      <c r="G7">
        <f>MAX($B613:$B713)</f>
        <v>2.5099999999999998E-4</v>
      </c>
      <c r="H7">
        <f>STDEVP($B613:$B713)</f>
        <v>4.181688765238344E-6</v>
      </c>
    </row>
    <row r="8" spans="1:8" x14ac:dyDescent="0.4">
      <c r="A8">
        <v>10</v>
      </c>
      <c r="B8">
        <v>1.5899999999999999E-4</v>
      </c>
      <c r="D8">
        <f>A714</f>
        <v>2000</v>
      </c>
      <c r="E8">
        <f>AVERAGE($B715:$B815)</f>
        <v>2.7300000000000002E-4</v>
      </c>
      <c r="F8">
        <f>MIN($B715:$B815)</f>
        <v>2.6600000000000001E-4</v>
      </c>
      <c r="G8">
        <f>MAX($B715:$B815)</f>
        <v>3.0899999999999998E-4</v>
      </c>
      <c r="H8">
        <f>STDEVP($B715:$B815)</f>
        <v>6.3946140703650731E-6</v>
      </c>
    </row>
    <row r="9" spans="1:8" x14ac:dyDescent="0.4">
      <c r="A9">
        <v>10</v>
      </c>
      <c r="B9">
        <v>1.55E-4</v>
      </c>
      <c r="D9">
        <f>A816</f>
        <v>5000</v>
      </c>
      <c r="E9">
        <f>AVERAGE($B817:$B917)</f>
        <v>3.9394059405940585E-4</v>
      </c>
      <c r="F9">
        <f>MIN($B817:$B917)</f>
        <v>3.8000000000000002E-4</v>
      </c>
      <c r="G9">
        <f>MAX($B817:$B917)</f>
        <v>4.3800000000000002E-4</v>
      </c>
      <c r="H9">
        <f>STDEVP($B817:$B917)</f>
        <v>9.9849607526145004E-6</v>
      </c>
    </row>
    <row r="10" spans="1:8" x14ac:dyDescent="0.4">
      <c r="A10">
        <v>10</v>
      </c>
      <c r="B10">
        <v>1.55E-4</v>
      </c>
      <c r="D10">
        <f>A918</f>
        <v>10000</v>
      </c>
      <c r="E10">
        <f>AVERAGE($B919:$B1019)</f>
        <v>6.8557425742574261E-4</v>
      </c>
      <c r="F10">
        <f>MIN($B919:$B1019)</f>
        <v>6.6699999999999995E-4</v>
      </c>
      <c r="G10">
        <f>MAX($B919:$B1019)</f>
        <v>7.4399999999999998E-4</v>
      </c>
      <c r="H10">
        <f>STDEVP($B919:$B1019)</f>
        <v>1.5109728381917261E-5</v>
      </c>
    </row>
    <row r="11" spans="1:8" x14ac:dyDescent="0.4">
      <c r="A11">
        <v>10</v>
      </c>
      <c r="B11">
        <v>1.56E-4</v>
      </c>
      <c r="D11">
        <f>A1020</f>
        <v>20000</v>
      </c>
      <c r="E11">
        <f>AVERAGE($B1021:$B1121)</f>
        <v>1.4759306930693067E-3</v>
      </c>
      <c r="F11">
        <f>MIN($B1021:$B1121)</f>
        <v>1.4189999999999999E-3</v>
      </c>
      <c r="G11">
        <f>MAX($B1021:$B1121)</f>
        <v>1.554E-3</v>
      </c>
      <c r="H11">
        <f>STDEVP($B1021:$B1121)</f>
        <v>3.415580417623915E-5</v>
      </c>
    </row>
    <row r="12" spans="1:8" x14ac:dyDescent="0.4">
      <c r="A12">
        <v>10</v>
      </c>
      <c r="B12">
        <v>1.56E-4</v>
      </c>
      <c r="D12">
        <f>A1122</f>
        <v>50000</v>
      </c>
      <c r="E12">
        <f>AVERAGE($B1123:$B1223)</f>
        <v>4.5685148514851481E-3</v>
      </c>
      <c r="F12">
        <f>MIN($B1123:$B1223)</f>
        <v>4.4730000000000004E-3</v>
      </c>
      <c r="G12">
        <f>MAX($B1123:$B1223)</f>
        <v>4.6299999999999996E-3</v>
      </c>
      <c r="H12">
        <f>STDEVP($B1123:$B1223)</f>
        <v>3.3457706081933808E-5</v>
      </c>
    </row>
    <row r="13" spans="1:8" x14ac:dyDescent="0.4">
      <c r="A13">
        <v>10</v>
      </c>
      <c r="B13">
        <v>1.54E-4</v>
      </c>
      <c r="D13">
        <f>A1224</f>
        <v>100000</v>
      </c>
      <c r="E13">
        <f>AVERAGE($B1225:$B1325)</f>
        <v>8.4409504950495057E-3</v>
      </c>
      <c r="F13">
        <f>MIN($B1225:$B1325)</f>
        <v>8.2550000000000002E-3</v>
      </c>
      <c r="G13">
        <f>MAX($B1225:$B1325)</f>
        <v>8.7329999999999994E-3</v>
      </c>
      <c r="H13">
        <f>STDEVP($B1225:$B1325)</f>
        <v>7.8122571406228399E-5</v>
      </c>
    </row>
    <row r="14" spans="1:8" x14ac:dyDescent="0.4">
      <c r="A14">
        <v>10</v>
      </c>
      <c r="B14">
        <v>1.55E-4</v>
      </c>
      <c r="D14">
        <f>A1326</f>
        <v>200000</v>
      </c>
      <c r="E14">
        <f>AVERAGE($B1327:$B1427)</f>
        <v>1.6566970297029703E-2</v>
      </c>
      <c r="F14">
        <f>MIN($B1327:$B1427)</f>
        <v>1.6292000000000001E-2</v>
      </c>
      <c r="G14">
        <f>MAX($B1327:$B1427)</f>
        <v>1.6975000000000001E-2</v>
      </c>
      <c r="H14">
        <f>STDEVP($B1327:$B1427)</f>
        <v>1.4742902003817533E-4</v>
      </c>
    </row>
    <row r="15" spans="1:8" x14ac:dyDescent="0.4">
      <c r="A15">
        <v>10</v>
      </c>
      <c r="B15">
        <v>1.55E-4</v>
      </c>
      <c r="D15">
        <f>A1428</f>
        <v>500000</v>
      </c>
      <c r="E15">
        <f>AVERAGE($B1429:$B1530)</f>
        <v>4.5866257425742567E-2</v>
      </c>
      <c r="F15">
        <f>MIN($B1429:$B1530)</f>
        <v>4.5157000000000003E-2</v>
      </c>
      <c r="G15">
        <f>MAX($B1429:$B1530)</f>
        <v>4.6614000000000003E-2</v>
      </c>
      <c r="H15">
        <f>STDEVP($B1429:$B1530)</f>
        <v>3.7195439551892417E-4</v>
      </c>
    </row>
    <row r="16" spans="1:8" x14ac:dyDescent="0.4">
      <c r="A16">
        <v>10</v>
      </c>
      <c r="B16">
        <v>1.56E-4</v>
      </c>
      <c r="E16" t="s">
        <v>6</v>
      </c>
      <c r="F16" t="s">
        <v>7</v>
      </c>
      <c r="G16" t="s">
        <v>8</v>
      </c>
      <c r="H16" t="s">
        <v>9</v>
      </c>
    </row>
    <row r="17" spans="1:2" x14ac:dyDescent="0.4">
      <c r="A17">
        <v>10</v>
      </c>
      <c r="B17">
        <v>1.55E-4</v>
      </c>
    </row>
    <row r="18" spans="1:2" x14ac:dyDescent="0.4">
      <c r="A18">
        <v>10</v>
      </c>
      <c r="B18">
        <v>1.55E-4</v>
      </c>
    </row>
    <row r="19" spans="1:2" x14ac:dyDescent="0.4">
      <c r="A19">
        <v>10</v>
      </c>
      <c r="B19">
        <v>1.56E-4</v>
      </c>
    </row>
    <row r="20" spans="1:2" x14ac:dyDescent="0.4">
      <c r="A20">
        <v>10</v>
      </c>
      <c r="B20">
        <v>1.5799999999999999E-4</v>
      </c>
    </row>
    <row r="21" spans="1:2" x14ac:dyDescent="0.4">
      <c r="A21">
        <v>10</v>
      </c>
      <c r="B21">
        <v>1.6000000000000001E-4</v>
      </c>
    </row>
    <row r="22" spans="1:2" x14ac:dyDescent="0.4">
      <c r="A22">
        <v>10</v>
      </c>
      <c r="B22">
        <v>1.54E-4</v>
      </c>
    </row>
    <row r="23" spans="1:2" x14ac:dyDescent="0.4">
      <c r="A23">
        <v>10</v>
      </c>
      <c r="B23">
        <v>1.5300000000000001E-4</v>
      </c>
    </row>
    <row r="24" spans="1:2" x14ac:dyDescent="0.4">
      <c r="A24">
        <v>10</v>
      </c>
      <c r="B24">
        <v>1.5200000000000001E-4</v>
      </c>
    </row>
    <row r="25" spans="1:2" x14ac:dyDescent="0.4">
      <c r="A25">
        <v>10</v>
      </c>
      <c r="B25">
        <v>1.55E-4</v>
      </c>
    </row>
    <row r="26" spans="1:2" x14ac:dyDescent="0.4">
      <c r="A26">
        <v>10</v>
      </c>
      <c r="B26">
        <v>1.55E-4</v>
      </c>
    </row>
    <row r="27" spans="1:2" x14ac:dyDescent="0.4">
      <c r="A27">
        <v>10</v>
      </c>
      <c r="B27">
        <v>1.5300000000000001E-4</v>
      </c>
    </row>
    <row r="28" spans="1:2" x14ac:dyDescent="0.4">
      <c r="A28">
        <v>10</v>
      </c>
      <c r="B28">
        <v>1.56E-4</v>
      </c>
    </row>
    <row r="29" spans="1:2" x14ac:dyDescent="0.4">
      <c r="A29">
        <v>10</v>
      </c>
      <c r="B29">
        <v>1.54E-4</v>
      </c>
    </row>
    <row r="30" spans="1:2" x14ac:dyDescent="0.4">
      <c r="A30">
        <v>10</v>
      </c>
      <c r="B30">
        <v>1.54E-4</v>
      </c>
    </row>
    <row r="31" spans="1:2" x14ac:dyDescent="0.4">
      <c r="A31">
        <v>10</v>
      </c>
      <c r="B31">
        <v>1.5699999999999999E-4</v>
      </c>
    </row>
    <row r="32" spans="1:2" x14ac:dyDescent="0.4">
      <c r="A32">
        <v>10</v>
      </c>
      <c r="B32">
        <v>1.55E-4</v>
      </c>
    </row>
    <row r="33" spans="1:2" x14ac:dyDescent="0.4">
      <c r="A33">
        <v>10</v>
      </c>
      <c r="B33">
        <v>1.55E-4</v>
      </c>
    </row>
    <row r="34" spans="1:2" x14ac:dyDescent="0.4">
      <c r="A34">
        <v>10</v>
      </c>
      <c r="B34">
        <v>1.54E-4</v>
      </c>
    </row>
    <row r="35" spans="1:2" x14ac:dyDescent="0.4">
      <c r="A35">
        <v>10</v>
      </c>
      <c r="B35">
        <v>1.54E-4</v>
      </c>
    </row>
    <row r="36" spans="1:2" x14ac:dyDescent="0.4">
      <c r="A36">
        <v>10</v>
      </c>
      <c r="B36">
        <v>1.54E-4</v>
      </c>
    </row>
    <row r="37" spans="1:2" x14ac:dyDescent="0.4">
      <c r="A37">
        <v>10</v>
      </c>
      <c r="B37">
        <v>1.54E-4</v>
      </c>
    </row>
    <row r="38" spans="1:2" x14ac:dyDescent="0.4">
      <c r="A38">
        <v>10</v>
      </c>
      <c r="B38">
        <v>1.5300000000000001E-4</v>
      </c>
    </row>
    <row r="39" spans="1:2" x14ac:dyDescent="0.4">
      <c r="A39">
        <v>10</v>
      </c>
      <c r="B39">
        <v>1.5300000000000001E-4</v>
      </c>
    </row>
    <row r="40" spans="1:2" x14ac:dyDescent="0.4">
      <c r="A40">
        <v>10</v>
      </c>
      <c r="B40">
        <v>1.5300000000000001E-4</v>
      </c>
    </row>
    <row r="41" spans="1:2" x14ac:dyDescent="0.4">
      <c r="A41">
        <v>10</v>
      </c>
      <c r="B41">
        <v>1.56E-4</v>
      </c>
    </row>
    <row r="42" spans="1:2" x14ac:dyDescent="0.4">
      <c r="A42">
        <v>10</v>
      </c>
      <c r="B42">
        <v>1.56E-4</v>
      </c>
    </row>
    <row r="43" spans="1:2" x14ac:dyDescent="0.4">
      <c r="A43">
        <v>10</v>
      </c>
      <c r="B43">
        <v>1.56E-4</v>
      </c>
    </row>
    <row r="44" spans="1:2" x14ac:dyDescent="0.4">
      <c r="A44">
        <v>10</v>
      </c>
      <c r="B44">
        <v>1.54E-4</v>
      </c>
    </row>
    <row r="45" spans="1:2" x14ac:dyDescent="0.4">
      <c r="A45">
        <v>10</v>
      </c>
      <c r="B45">
        <v>1.55E-4</v>
      </c>
    </row>
    <row r="46" spans="1:2" x14ac:dyDescent="0.4">
      <c r="A46">
        <v>10</v>
      </c>
      <c r="B46">
        <v>1.55E-4</v>
      </c>
    </row>
    <row r="47" spans="1:2" x14ac:dyDescent="0.4">
      <c r="A47">
        <v>10</v>
      </c>
      <c r="B47">
        <v>1.56E-4</v>
      </c>
    </row>
    <row r="48" spans="1:2" x14ac:dyDescent="0.4">
      <c r="A48">
        <v>10</v>
      </c>
      <c r="B48">
        <v>1.56E-4</v>
      </c>
    </row>
    <row r="49" spans="1:2" x14ac:dyDescent="0.4">
      <c r="A49">
        <v>10</v>
      </c>
      <c r="B49">
        <v>1.56E-4</v>
      </c>
    </row>
    <row r="50" spans="1:2" x14ac:dyDescent="0.4">
      <c r="A50">
        <v>10</v>
      </c>
      <c r="B50">
        <v>1.56E-4</v>
      </c>
    </row>
    <row r="51" spans="1:2" x14ac:dyDescent="0.4">
      <c r="A51">
        <v>10</v>
      </c>
      <c r="B51">
        <v>1.56E-4</v>
      </c>
    </row>
    <row r="52" spans="1:2" x14ac:dyDescent="0.4">
      <c r="A52">
        <v>10</v>
      </c>
      <c r="B52">
        <v>1.54E-4</v>
      </c>
    </row>
    <row r="53" spans="1:2" x14ac:dyDescent="0.4">
      <c r="A53">
        <v>10</v>
      </c>
      <c r="B53">
        <v>1.56E-4</v>
      </c>
    </row>
    <row r="54" spans="1:2" x14ac:dyDescent="0.4">
      <c r="A54">
        <v>10</v>
      </c>
      <c r="B54">
        <v>1.5699999999999999E-4</v>
      </c>
    </row>
    <row r="55" spans="1:2" x14ac:dyDescent="0.4">
      <c r="A55">
        <v>10</v>
      </c>
      <c r="B55">
        <v>1.56E-4</v>
      </c>
    </row>
    <row r="56" spans="1:2" x14ac:dyDescent="0.4">
      <c r="A56">
        <v>10</v>
      </c>
      <c r="B56">
        <v>1.56E-4</v>
      </c>
    </row>
    <row r="57" spans="1:2" x14ac:dyDescent="0.4">
      <c r="A57">
        <v>10</v>
      </c>
      <c r="B57">
        <v>1.5699999999999999E-4</v>
      </c>
    </row>
    <row r="58" spans="1:2" x14ac:dyDescent="0.4">
      <c r="A58">
        <v>10</v>
      </c>
      <c r="B58">
        <v>1.55E-4</v>
      </c>
    </row>
    <row r="59" spans="1:2" x14ac:dyDescent="0.4">
      <c r="A59">
        <v>10</v>
      </c>
      <c r="B59">
        <v>1.5699999999999999E-4</v>
      </c>
    </row>
    <row r="60" spans="1:2" x14ac:dyDescent="0.4">
      <c r="A60">
        <v>10</v>
      </c>
      <c r="B60">
        <v>1.5799999999999999E-4</v>
      </c>
    </row>
    <row r="61" spans="1:2" x14ac:dyDescent="0.4">
      <c r="A61">
        <v>10</v>
      </c>
      <c r="B61">
        <v>1.56E-4</v>
      </c>
    </row>
    <row r="62" spans="1:2" x14ac:dyDescent="0.4">
      <c r="A62">
        <v>10</v>
      </c>
      <c r="B62">
        <v>1.56E-4</v>
      </c>
    </row>
    <row r="63" spans="1:2" x14ac:dyDescent="0.4">
      <c r="A63">
        <v>10</v>
      </c>
      <c r="B63">
        <v>1.56E-4</v>
      </c>
    </row>
    <row r="64" spans="1:2" x14ac:dyDescent="0.4">
      <c r="A64">
        <v>10</v>
      </c>
      <c r="B64">
        <v>1.56E-4</v>
      </c>
    </row>
    <row r="65" spans="1:2" x14ac:dyDescent="0.4">
      <c r="A65">
        <v>10</v>
      </c>
      <c r="B65">
        <v>1.56E-4</v>
      </c>
    </row>
    <row r="66" spans="1:2" x14ac:dyDescent="0.4">
      <c r="A66">
        <v>10</v>
      </c>
      <c r="B66">
        <v>1.6100000000000001E-4</v>
      </c>
    </row>
    <row r="67" spans="1:2" x14ac:dyDescent="0.4">
      <c r="A67">
        <v>10</v>
      </c>
      <c r="B67">
        <v>1.55E-4</v>
      </c>
    </row>
    <row r="68" spans="1:2" x14ac:dyDescent="0.4">
      <c r="A68">
        <v>10</v>
      </c>
      <c r="B68">
        <v>1.55E-4</v>
      </c>
    </row>
    <row r="69" spans="1:2" x14ac:dyDescent="0.4">
      <c r="A69">
        <v>10</v>
      </c>
      <c r="B69">
        <v>1.56E-4</v>
      </c>
    </row>
    <row r="70" spans="1:2" x14ac:dyDescent="0.4">
      <c r="A70">
        <v>10</v>
      </c>
      <c r="B70">
        <v>1.56E-4</v>
      </c>
    </row>
    <row r="71" spans="1:2" x14ac:dyDescent="0.4">
      <c r="A71">
        <v>10</v>
      </c>
      <c r="B71">
        <v>1.54E-4</v>
      </c>
    </row>
    <row r="72" spans="1:2" x14ac:dyDescent="0.4">
      <c r="A72">
        <v>10</v>
      </c>
      <c r="B72">
        <v>1.55E-4</v>
      </c>
    </row>
    <row r="73" spans="1:2" x14ac:dyDescent="0.4">
      <c r="A73">
        <v>10</v>
      </c>
      <c r="B73">
        <v>1.55E-4</v>
      </c>
    </row>
    <row r="74" spans="1:2" x14ac:dyDescent="0.4">
      <c r="A74">
        <v>10</v>
      </c>
      <c r="B74">
        <v>1.56E-4</v>
      </c>
    </row>
    <row r="75" spans="1:2" x14ac:dyDescent="0.4">
      <c r="A75">
        <v>10</v>
      </c>
      <c r="B75">
        <v>1.56E-4</v>
      </c>
    </row>
    <row r="76" spans="1:2" x14ac:dyDescent="0.4">
      <c r="A76">
        <v>10</v>
      </c>
      <c r="B76">
        <v>1.55E-4</v>
      </c>
    </row>
    <row r="77" spans="1:2" x14ac:dyDescent="0.4">
      <c r="A77">
        <v>10</v>
      </c>
      <c r="B77">
        <v>1.5699999999999999E-4</v>
      </c>
    </row>
    <row r="78" spans="1:2" x14ac:dyDescent="0.4">
      <c r="A78">
        <v>10</v>
      </c>
      <c r="B78">
        <v>1.56E-4</v>
      </c>
    </row>
    <row r="79" spans="1:2" x14ac:dyDescent="0.4">
      <c r="A79">
        <v>10</v>
      </c>
      <c r="B79">
        <v>1.56E-4</v>
      </c>
    </row>
    <row r="80" spans="1:2" x14ac:dyDescent="0.4">
      <c r="A80">
        <v>10</v>
      </c>
      <c r="B80">
        <v>1.5799999999999999E-4</v>
      </c>
    </row>
    <row r="81" spans="1:2" x14ac:dyDescent="0.4">
      <c r="A81">
        <v>10</v>
      </c>
      <c r="B81">
        <v>1.56E-4</v>
      </c>
    </row>
    <row r="82" spans="1:2" x14ac:dyDescent="0.4">
      <c r="A82">
        <v>10</v>
      </c>
      <c r="B82">
        <v>1.5699999999999999E-4</v>
      </c>
    </row>
    <row r="83" spans="1:2" x14ac:dyDescent="0.4">
      <c r="A83">
        <v>10</v>
      </c>
      <c r="B83">
        <v>1.5799999999999999E-4</v>
      </c>
    </row>
    <row r="84" spans="1:2" x14ac:dyDescent="0.4">
      <c r="A84">
        <v>10</v>
      </c>
      <c r="B84">
        <v>1.5699999999999999E-4</v>
      </c>
    </row>
    <row r="85" spans="1:2" x14ac:dyDescent="0.4">
      <c r="A85">
        <v>10</v>
      </c>
      <c r="B85">
        <v>1.56E-4</v>
      </c>
    </row>
    <row r="86" spans="1:2" x14ac:dyDescent="0.4">
      <c r="A86">
        <v>10</v>
      </c>
      <c r="B86">
        <v>1.5699999999999999E-4</v>
      </c>
    </row>
    <row r="87" spans="1:2" x14ac:dyDescent="0.4">
      <c r="A87">
        <v>10</v>
      </c>
      <c r="B87">
        <v>1.55E-4</v>
      </c>
    </row>
    <row r="88" spans="1:2" x14ac:dyDescent="0.4">
      <c r="A88">
        <v>10</v>
      </c>
      <c r="B88">
        <v>1.5899999999999999E-4</v>
      </c>
    </row>
    <row r="89" spans="1:2" x14ac:dyDescent="0.4">
      <c r="A89">
        <v>10</v>
      </c>
      <c r="B89">
        <v>1.5799999999999999E-4</v>
      </c>
    </row>
    <row r="90" spans="1:2" x14ac:dyDescent="0.4">
      <c r="A90">
        <v>10</v>
      </c>
      <c r="B90">
        <v>1.56E-4</v>
      </c>
    </row>
    <row r="91" spans="1:2" x14ac:dyDescent="0.4">
      <c r="A91">
        <v>10</v>
      </c>
      <c r="B91">
        <v>1.5699999999999999E-4</v>
      </c>
    </row>
    <row r="92" spans="1:2" x14ac:dyDescent="0.4">
      <c r="A92">
        <v>10</v>
      </c>
      <c r="B92">
        <v>1.56E-4</v>
      </c>
    </row>
    <row r="93" spans="1:2" x14ac:dyDescent="0.4">
      <c r="A93">
        <v>10</v>
      </c>
      <c r="B93">
        <v>1.56E-4</v>
      </c>
    </row>
    <row r="94" spans="1:2" x14ac:dyDescent="0.4">
      <c r="A94">
        <v>10</v>
      </c>
      <c r="B94">
        <v>1.5699999999999999E-4</v>
      </c>
    </row>
    <row r="95" spans="1:2" x14ac:dyDescent="0.4">
      <c r="A95">
        <v>10</v>
      </c>
      <c r="B95">
        <v>1.56E-4</v>
      </c>
    </row>
    <row r="96" spans="1:2" x14ac:dyDescent="0.4">
      <c r="A96">
        <v>10</v>
      </c>
      <c r="B96">
        <v>1.56E-4</v>
      </c>
    </row>
    <row r="97" spans="1:2" x14ac:dyDescent="0.4">
      <c r="A97">
        <v>10</v>
      </c>
      <c r="B97">
        <v>1.56E-4</v>
      </c>
    </row>
    <row r="98" spans="1:2" x14ac:dyDescent="0.4">
      <c r="A98">
        <v>10</v>
      </c>
      <c r="B98">
        <v>1.5799999999999999E-4</v>
      </c>
    </row>
    <row r="99" spans="1:2" x14ac:dyDescent="0.4">
      <c r="A99">
        <v>10</v>
      </c>
      <c r="B99">
        <v>1.5799999999999999E-4</v>
      </c>
    </row>
    <row r="100" spans="1:2" x14ac:dyDescent="0.4">
      <c r="A100">
        <v>10</v>
      </c>
      <c r="B100">
        <v>1.6200000000000001E-4</v>
      </c>
    </row>
    <row r="101" spans="1:2" x14ac:dyDescent="0.4">
      <c r="A101">
        <v>10</v>
      </c>
      <c r="B101">
        <v>1.6000000000000001E-4</v>
      </c>
    </row>
    <row r="102" spans="1:2" x14ac:dyDescent="0.4">
      <c r="A102">
        <v>20</v>
      </c>
      <c r="B102">
        <v>3.5599999999999998E-4</v>
      </c>
    </row>
    <row r="103" spans="1:2" x14ac:dyDescent="0.4">
      <c r="A103">
        <v>20</v>
      </c>
      <c r="B103">
        <v>1.9000000000000001E-4</v>
      </c>
    </row>
    <row r="104" spans="1:2" x14ac:dyDescent="0.4">
      <c r="A104">
        <v>20</v>
      </c>
      <c r="B104">
        <v>1.8900000000000001E-4</v>
      </c>
    </row>
    <row r="105" spans="1:2" x14ac:dyDescent="0.4">
      <c r="A105">
        <v>20</v>
      </c>
      <c r="B105">
        <v>1.8699999999999999E-4</v>
      </c>
    </row>
    <row r="106" spans="1:2" x14ac:dyDescent="0.4">
      <c r="A106">
        <v>20</v>
      </c>
      <c r="B106">
        <v>1.8699999999999999E-4</v>
      </c>
    </row>
    <row r="107" spans="1:2" x14ac:dyDescent="0.4">
      <c r="A107">
        <v>20</v>
      </c>
      <c r="B107">
        <v>1.8699999999999999E-4</v>
      </c>
    </row>
    <row r="108" spans="1:2" x14ac:dyDescent="0.4">
      <c r="A108">
        <v>20</v>
      </c>
      <c r="B108">
        <v>1.8799999999999999E-4</v>
      </c>
    </row>
    <row r="109" spans="1:2" x14ac:dyDescent="0.4">
      <c r="A109">
        <v>20</v>
      </c>
      <c r="B109">
        <v>1.8900000000000001E-4</v>
      </c>
    </row>
    <row r="110" spans="1:2" x14ac:dyDescent="0.4">
      <c r="A110">
        <v>20</v>
      </c>
      <c r="B110">
        <v>1.83E-4</v>
      </c>
    </row>
    <row r="111" spans="1:2" x14ac:dyDescent="0.4">
      <c r="A111">
        <v>20</v>
      </c>
      <c r="B111">
        <v>1.85E-4</v>
      </c>
    </row>
    <row r="112" spans="1:2" x14ac:dyDescent="0.4">
      <c r="A112">
        <v>20</v>
      </c>
      <c r="B112">
        <v>1.83E-4</v>
      </c>
    </row>
    <row r="113" spans="1:2" x14ac:dyDescent="0.4">
      <c r="A113">
        <v>20</v>
      </c>
      <c r="B113">
        <v>1.8200000000000001E-4</v>
      </c>
    </row>
    <row r="114" spans="1:2" x14ac:dyDescent="0.4">
      <c r="A114">
        <v>20</v>
      </c>
      <c r="B114">
        <v>1.83E-4</v>
      </c>
    </row>
    <row r="115" spans="1:2" x14ac:dyDescent="0.4">
      <c r="A115">
        <v>20</v>
      </c>
      <c r="B115">
        <v>1.8200000000000001E-4</v>
      </c>
    </row>
    <row r="116" spans="1:2" x14ac:dyDescent="0.4">
      <c r="A116">
        <v>20</v>
      </c>
      <c r="B116">
        <v>1.8100000000000001E-4</v>
      </c>
    </row>
    <row r="117" spans="1:2" x14ac:dyDescent="0.4">
      <c r="A117">
        <v>20</v>
      </c>
      <c r="B117">
        <v>1.83E-4</v>
      </c>
    </row>
    <row r="118" spans="1:2" x14ac:dyDescent="0.4">
      <c r="A118">
        <v>20</v>
      </c>
      <c r="B118">
        <v>1.8200000000000001E-4</v>
      </c>
    </row>
    <row r="119" spans="1:2" x14ac:dyDescent="0.4">
      <c r="A119">
        <v>20</v>
      </c>
      <c r="B119">
        <v>1.85E-4</v>
      </c>
    </row>
    <row r="120" spans="1:2" x14ac:dyDescent="0.4">
      <c r="A120">
        <v>20</v>
      </c>
      <c r="B120">
        <v>1.83E-4</v>
      </c>
    </row>
    <row r="121" spans="1:2" x14ac:dyDescent="0.4">
      <c r="A121">
        <v>20</v>
      </c>
      <c r="B121">
        <v>1.8100000000000001E-4</v>
      </c>
    </row>
    <row r="122" spans="1:2" x14ac:dyDescent="0.4">
      <c r="A122">
        <v>20</v>
      </c>
      <c r="B122">
        <v>1.83E-4</v>
      </c>
    </row>
    <row r="123" spans="1:2" x14ac:dyDescent="0.4">
      <c r="A123">
        <v>20</v>
      </c>
      <c r="B123">
        <v>1.84E-4</v>
      </c>
    </row>
    <row r="124" spans="1:2" x14ac:dyDescent="0.4">
      <c r="A124">
        <v>20</v>
      </c>
      <c r="B124">
        <v>1.8200000000000001E-4</v>
      </c>
    </row>
    <row r="125" spans="1:2" x14ac:dyDescent="0.4">
      <c r="A125">
        <v>20</v>
      </c>
      <c r="B125">
        <v>1.8100000000000001E-4</v>
      </c>
    </row>
    <row r="126" spans="1:2" x14ac:dyDescent="0.4">
      <c r="A126">
        <v>20</v>
      </c>
      <c r="B126">
        <v>1.8100000000000001E-4</v>
      </c>
    </row>
    <row r="127" spans="1:2" x14ac:dyDescent="0.4">
      <c r="A127">
        <v>20</v>
      </c>
      <c r="B127">
        <v>1.8200000000000001E-4</v>
      </c>
    </row>
    <row r="128" spans="1:2" x14ac:dyDescent="0.4">
      <c r="A128">
        <v>20</v>
      </c>
      <c r="B128">
        <v>1.83E-4</v>
      </c>
    </row>
    <row r="129" spans="1:2" x14ac:dyDescent="0.4">
      <c r="A129">
        <v>20</v>
      </c>
      <c r="B129">
        <v>1.8200000000000001E-4</v>
      </c>
    </row>
    <row r="130" spans="1:2" x14ac:dyDescent="0.4">
      <c r="A130">
        <v>20</v>
      </c>
      <c r="B130">
        <v>1.8000000000000001E-4</v>
      </c>
    </row>
    <row r="131" spans="1:2" x14ac:dyDescent="0.4">
      <c r="A131">
        <v>20</v>
      </c>
      <c r="B131">
        <v>1.8000000000000001E-4</v>
      </c>
    </row>
    <row r="132" spans="1:2" x14ac:dyDescent="0.4">
      <c r="A132">
        <v>20</v>
      </c>
      <c r="B132">
        <v>1.8100000000000001E-4</v>
      </c>
    </row>
    <row r="133" spans="1:2" x14ac:dyDescent="0.4">
      <c r="A133">
        <v>20</v>
      </c>
      <c r="B133">
        <v>1.8100000000000001E-4</v>
      </c>
    </row>
    <row r="134" spans="1:2" x14ac:dyDescent="0.4">
      <c r="A134">
        <v>20</v>
      </c>
      <c r="B134">
        <v>1.83E-4</v>
      </c>
    </row>
    <row r="135" spans="1:2" x14ac:dyDescent="0.4">
      <c r="A135">
        <v>20</v>
      </c>
      <c r="B135">
        <v>1.8100000000000001E-4</v>
      </c>
    </row>
    <row r="136" spans="1:2" x14ac:dyDescent="0.4">
      <c r="A136">
        <v>20</v>
      </c>
      <c r="B136">
        <v>1.7899999999999999E-4</v>
      </c>
    </row>
    <row r="137" spans="1:2" x14ac:dyDescent="0.4">
      <c r="A137">
        <v>20</v>
      </c>
      <c r="B137">
        <v>1.8100000000000001E-4</v>
      </c>
    </row>
    <row r="138" spans="1:2" x14ac:dyDescent="0.4">
      <c r="A138">
        <v>20</v>
      </c>
      <c r="B138">
        <v>1.83E-4</v>
      </c>
    </row>
    <row r="139" spans="1:2" x14ac:dyDescent="0.4">
      <c r="A139">
        <v>20</v>
      </c>
      <c r="B139">
        <v>1.8000000000000001E-4</v>
      </c>
    </row>
    <row r="140" spans="1:2" x14ac:dyDescent="0.4">
      <c r="A140">
        <v>20</v>
      </c>
      <c r="B140">
        <v>1.8000000000000001E-4</v>
      </c>
    </row>
    <row r="141" spans="1:2" x14ac:dyDescent="0.4">
      <c r="A141">
        <v>20</v>
      </c>
      <c r="B141">
        <v>1.8100000000000001E-4</v>
      </c>
    </row>
    <row r="142" spans="1:2" x14ac:dyDescent="0.4">
      <c r="A142">
        <v>20</v>
      </c>
      <c r="B142">
        <v>1.8100000000000001E-4</v>
      </c>
    </row>
    <row r="143" spans="1:2" x14ac:dyDescent="0.4">
      <c r="A143">
        <v>20</v>
      </c>
      <c r="B143">
        <v>1.8100000000000001E-4</v>
      </c>
    </row>
    <row r="144" spans="1:2" x14ac:dyDescent="0.4">
      <c r="A144">
        <v>20</v>
      </c>
      <c r="B144">
        <v>1.8000000000000001E-4</v>
      </c>
    </row>
    <row r="145" spans="1:2" x14ac:dyDescent="0.4">
      <c r="A145">
        <v>20</v>
      </c>
      <c r="B145">
        <v>1.7899999999999999E-4</v>
      </c>
    </row>
    <row r="146" spans="1:2" x14ac:dyDescent="0.4">
      <c r="A146">
        <v>20</v>
      </c>
      <c r="B146">
        <v>1.8200000000000001E-4</v>
      </c>
    </row>
    <row r="147" spans="1:2" x14ac:dyDescent="0.4">
      <c r="A147">
        <v>20</v>
      </c>
      <c r="B147">
        <v>1.8200000000000001E-4</v>
      </c>
    </row>
    <row r="148" spans="1:2" x14ac:dyDescent="0.4">
      <c r="A148">
        <v>20</v>
      </c>
      <c r="B148">
        <v>1.8100000000000001E-4</v>
      </c>
    </row>
    <row r="149" spans="1:2" x14ac:dyDescent="0.4">
      <c r="A149">
        <v>20</v>
      </c>
      <c r="B149">
        <v>1.8100000000000001E-4</v>
      </c>
    </row>
    <row r="150" spans="1:2" x14ac:dyDescent="0.4">
      <c r="A150">
        <v>20</v>
      </c>
      <c r="B150">
        <v>1.8000000000000001E-4</v>
      </c>
    </row>
    <row r="151" spans="1:2" x14ac:dyDescent="0.4">
      <c r="A151">
        <v>20</v>
      </c>
      <c r="B151">
        <v>1.8100000000000001E-4</v>
      </c>
    </row>
    <row r="152" spans="1:2" x14ac:dyDescent="0.4">
      <c r="A152">
        <v>20</v>
      </c>
      <c r="B152">
        <v>1.83E-4</v>
      </c>
    </row>
    <row r="153" spans="1:2" x14ac:dyDescent="0.4">
      <c r="A153">
        <v>20</v>
      </c>
      <c r="B153">
        <v>1.8100000000000001E-4</v>
      </c>
    </row>
    <row r="154" spans="1:2" x14ac:dyDescent="0.4">
      <c r="A154">
        <v>20</v>
      </c>
      <c r="B154">
        <v>1.8200000000000001E-4</v>
      </c>
    </row>
    <row r="155" spans="1:2" x14ac:dyDescent="0.4">
      <c r="A155">
        <v>20</v>
      </c>
      <c r="B155">
        <v>1.8200000000000001E-4</v>
      </c>
    </row>
    <row r="156" spans="1:2" x14ac:dyDescent="0.4">
      <c r="A156">
        <v>20</v>
      </c>
      <c r="B156">
        <v>1.8200000000000001E-4</v>
      </c>
    </row>
    <row r="157" spans="1:2" x14ac:dyDescent="0.4">
      <c r="A157">
        <v>20</v>
      </c>
      <c r="B157">
        <v>1.8699999999999999E-4</v>
      </c>
    </row>
    <row r="158" spans="1:2" x14ac:dyDescent="0.4">
      <c r="A158">
        <v>20</v>
      </c>
      <c r="B158">
        <v>1.85E-4</v>
      </c>
    </row>
    <row r="159" spans="1:2" x14ac:dyDescent="0.4">
      <c r="A159">
        <v>20</v>
      </c>
      <c r="B159">
        <v>1.83E-4</v>
      </c>
    </row>
    <row r="160" spans="1:2" x14ac:dyDescent="0.4">
      <c r="A160">
        <v>20</v>
      </c>
      <c r="B160">
        <v>1.83E-4</v>
      </c>
    </row>
    <row r="161" spans="1:2" x14ac:dyDescent="0.4">
      <c r="A161">
        <v>20</v>
      </c>
      <c r="B161">
        <v>1.83E-4</v>
      </c>
    </row>
    <row r="162" spans="1:2" x14ac:dyDescent="0.4">
      <c r="A162">
        <v>20</v>
      </c>
      <c r="B162">
        <v>1.84E-4</v>
      </c>
    </row>
    <row r="163" spans="1:2" x14ac:dyDescent="0.4">
      <c r="A163">
        <v>20</v>
      </c>
      <c r="B163">
        <v>1.85E-4</v>
      </c>
    </row>
    <row r="164" spans="1:2" x14ac:dyDescent="0.4">
      <c r="A164">
        <v>20</v>
      </c>
      <c r="B164">
        <v>1.8200000000000001E-4</v>
      </c>
    </row>
    <row r="165" spans="1:2" x14ac:dyDescent="0.4">
      <c r="A165">
        <v>20</v>
      </c>
      <c r="B165">
        <v>1.8200000000000001E-4</v>
      </c>
    </row>
    <row r="166" spans="1:2" x14ac:dyDescent="0.4">
      <c r="A166">
        <v>20</v>
      </c>
      <c r="B166">
        <v>1.83E-4</v>
      </c>
    </row>
    <row r="167" spans="1:2" x14ac:dyDescent="0.4">
      <c r="A167">
        <v>20</v>
      </c>
      <c r="B167">
        <v>1.83E-4</v>
      </c>
    </row>
    <row r="168" spans="1:2" x14ac:dyDescent="0.4">
      <c r="A168">
        <v>20</v>
      </c>
      <c r="B168">
        <v>1.84E-4</v>
      </c>
    </row>
    <row r="169" spans="1:2" x14ac:dyDescent="0.4">
      <c r="A169">
        <v>20</v>
      </c>
      <c r="B169">
        <v>1.8599999999999999E-4</v>
      </c>
    </row>
    <row r="170" spans="1:2" x14ac:dyDescent="0.4">
      <c r="A170">
        <v>20</v>
      </c>
      <c r="B170">
        <v>1.83E-4</v>
      </c>
    </row>
    <row r="171" spans="1:2" x14ac:dyDescent="0.4">
      <c r="A171">
        <v>20</v>
      </c>
      <c r="B171">
        <v>1.85E-4</v>
      </c>
    </row>
    <row r="172" spans="1:2" x14ac:dyDescent="0.4">
      <c r="A172">
        <v>20</v>
      </c>
      <c r="B172">
        <v>1.83E-4</v>
      </c>
    </row>
    <row r="173" spans="1:2" x14ac:dyDescent="0.4">
      <c r="A173">
        <v>20</v>
      </c>
      <c r="B173">
        <v>1.84E-4</v>
      </c>
    </row>
    <row r="174" spans="1:2" x14ac:dyDescent="0.4">
      <c r="A174">
        <v>20</v>
      </c>
      <c r="B174">
        <v>1.83E-4</v>
      </c>
    </row>
    <row r="175" spans="1:2" x14ac:dyDescent="0.4">
      <c r="A175">
        <v>20</v>
      </c>
      <c r="B175">
        <v>1.8200000000000001E-4</v>
      </c>
    </row>
    <row r="176" spans="1:2" x14ac:dyDescent="0.4">
      <c r="A176">
        <v>20</v>
      </c>
      <c r="B176">
        <v>1.83E-4</v>
      </c>
    </row>
    <row r="177" spans="1:2" x14ac:dyDescent="0.4">
      <c r="A177">
        <v>20</v>
      </c>
      <c r="B177">
        <v>1.84E-4</v>
      </c>
    </row>
    <row r="178" spans="1:2" x14ac:dyDescent="0.4">
      <c r="A178">
        <v>20</v>
      </c>
      <c r="B178">
        <v>1.83E-4</v>
      </c>
    </row>
    <row r="179" spans="1:2" x14ac:dyDescent="0.4">
      <c r="A179">
        <v>20</v>
      </c>
      <c r="B179">
        <v>1.8200000000000001E-4</v>
      </c>
    </row>
    <row r="180" spans="1:2" x14ac:dyDescent="0.4">
      <c r="A180">
        <v>20</v>
      </c>
      <c r="B180">
        <v>1.85E-4</v>
      </c>
    </row>
    <row r="181" spans="1:2" x14ac:dyDescent="0.4">
      <c r="A181">
        <v>20</v>
      </c>
      <c r="B181">
        <v>1.8599999999999999E-4</v>
      </c>
    </row>
    <row r="182" spans="1:2" x14ac:dyDescent="0.4">
      <c r="A182">
        <v>20</v>
      </c>
      <c r="B182">
        <v>1.84E-4</v>
      </c>
    </row>
    <row r="183" spans="1:2" x14ac:dyDescent="0.4">
      <c r="A183">
        <v>20</v>
      </c>
      <c r="B183">
        <v>1.83E-4</v>
      </c>
    </row>
    <row r="184" spans="1:2" x14ac:dyDescent="0.4">
      <c r="A184">
        <v>20</v>
      </c>
      <c r="B184">
        <v>1.8200000000000001E-4</v>
      </c>
    </row>
    <row r="185" spans="1:2" x14ac:dyDescent="0.4">
      <c r="A185">
        <v>20</v>
      </c>
      <c r="B185">
        <v>1.83E-4</v>
      </c>
    </row>
    <row r="186" spans="1:2" x14ac:dyDescent="0.4">
      <c r="A186">
        <v>20</v>
      </c>
      <c r="B186">
        <v>1.84E-4</v>
      </c>
    </row>
    <row r="187" spans="1:2" x14ac:dyDescent="0.4">
      <c r="A187">
        <v>20</v>
      </c>
      <c r="B187">
        <v>1.83E-4</v>
      </c>
    </row>
    <row r="188" spans="1:2" x14ac:dyDescent="0.4">
      <c r="A188">
        <v>20</v>
      </c>
      <c r="B188">
        <v>1.8200000000000001E-4</v>
      </c>
    </row>
    <row r="189" spans="1:2" x14ac:dyDescent="0.4">
      <c r="A189">
        <v>20</v>
      </c>
      <c r="B189">
        <v>1.83E-4</v>
      </c>
    </row>
    <row r="190" spans="1:2" x14ac:dyDescent="0.4">
      <c r="A190">
        <v>20</v>
      </c>
      <c r="B190">
        <v>1.8200000000000001E-4</v>
      </c>
    </row>
    <row r="191" spans="1:2" x14ac:dyDescent="0.4">
      <c r="A191">
        <v>20</v>
      </c>
      <c r="B191">
        <v>1.83E-4</v>
      </c>
    </row>
    <row r="192" spans="1:2" x14ac:dyDescent="0.4">
      <c r="A192">
        <v>20</v>
      </c>
      <c r="B192">
        <v>1.85E-4</v>
      </c>
    </row>
    <row r="193" spans="1:2" x14ac:dyDescent="0.4">
      <c r="A193">
        <v>20</v>
      </c>
      <c r="B193">
        <v>1.8200000000000001E-4</v>
      </c>
    </row>
    <row r="194" spans="1:2" x14ac:dyDescent="0.4">
      <c r="A194">
        <v>20</v>
      </c>
      <c r="B194">
        <v>1.8200000000000001E-4</v>
      </c>
    </row>
    <row r="195" spans="1:2" x14ac:dyDescent="0.4">
      <c r="A195">
        <v>20</v>
      </c>
      <c r="B195">
        <v>1.8200000000000001E-4</v>
      </c>
    </row>
    <row r="196" spans="1:2" x14ac:dyDescent="0.4">
      <c r="A196">
        <v>20</v>
      </c>
      <c r="B196">
        <v>1.83E-4</v>
      </c>
    </row>
    <row r="197" spans="1:2" x14ac:dyDescent="0.4">
      <c r="A197">
        <v>20</v>
      </c>
      <c r="B197">
        <v>1.83E-4</v>
      </c>
    </row>
    <row r="198" spans="1:2" x14ac:dyDescent="0.4">
      <c r="A198">
        <v>20</v>
      </c>
      <c r="B198">
        <v>1.83E-4</v>
      </c>
    </row>
    <row r="199" spans="1:2" x14ac:dyDescent="0.4">
      <c r="A199">
        <v>20</v>
      </c>
      <c r="B199">
        <v>1.8200000000000001E-4</v>
      </c>
    </row>
    <row r="200" spans="1:2" x14ac:dyDescent="0.4">
      <c r="A200">
        <v>20</v>
      </c>
      <c r="B200">
        <v>1.84E-4</v>
      </c>
    </row>
    <row r="201" spans="1:2" x14ac:dyDescent="0.4">
      <c r="A201">
        <v>20</v>
      </c>
      <c r="B201">
        <v>1.83E-4</v>
      </c>
    </row>
    <row r="202" spans="1:2" x14ac:dyDescent="0.4">
      <c r="A202">
        <v>20</v>
      </c>
      <c r="B202">
        <v>1.84E-4</v>
      </c>
    </row>
    <row r="203" spans="1:2" x14ac:dyDescent="0.4">
      <c r="A203">
        <v>20</v>
      </c>
      <c r="B203">
        <v>1.85E-4</v>
      </c>
    </row>
    <row r="204" spans="1:2" x14ac:dyDescent="0.4">
      <c r="A204">
        <v>50</v>
      </c>
      <c r="B204">
        <v>3.7100000000000002E-4</v>
      </c>
    </row>
    <row r="205" spans="1:2" x14ac:dyDescent="0.4">
      <c r="A205">
        <v>50</v>
      </c>
      <c r="B205">
        <v>1.95E-4</v>
      </c>
    </row>
    <row r="206" spans="1:2" x14ac:dyDescent="0.4">
      <c r="A206">
        <v>50</v>
      </c>
      <c r="B206">
        <v>1.94E-4</v>
      </c>
    </row>
    <row r="207" spans="1:2" x14ac:dyDescent="0.4">
      <c r="A207">
        <v>50</v>
      </c>
      <c r="B207">
        <v>1.94E-4</v>
      </c>
    </row>
    <row r="208" spans="1:2" x14ac:dyDescent="0.4">
      <c r="A208">
        <v>50</v>
      </c>
      <c r="B208">
        <v>1.93E-4</v>
      </c>
    </row>
    <row r="209" spans="1:2" x14ac:dyDescent="0.4">
      <c r="A209">
        <v>50</v>
      </c>
      <c r="B209">
        <v>1.93E-4</v>
      </c>
    </row>
    <row r="210" spans="1:2" x14ac:dyDescent="0.4">
      <c r="A210">
        <v>50</v>
      </c>
      <c r="B210">
        <v>1.9699999999999999E-4</v>
      </c>
    </row>
    <row r="211" spans="1:2" x14ac:dyDescent="0.4">
      <c r="A211">
        <v>50</v>
      </c>
      <c r="B211">
        <v>1.9599999999999999E-4</v>
      </c>
    </row>
    <row r="212" spans="1:2" x14ac:dyDescent="0.4">
      <c r="A212">
        <v>50</v>
      </c>
      <c r="B212">
        <v>1.85E-4</v>
      </c>
    </row>
    <row r="213" spans="1:2" x14ac:dyDescent="0.4">
      <c r="A213">
        <v>50</v>
      </c>
      <c r="B213">
        <v>1.84E-4</v>
      </c>
    </row>
    <row r="214" spans="1:2" x14ac:dyDescent="0.4">
      <c r="A214">
        <v>50</v>
      </c>
      <c r="B214">
        <v>1.85E-4</v>
      </c>
    </row>
    <row r="215" spans="1:2" x14ac:dyDescent="0.4">
      <c r="A215">
        <v>50</v>
      </c>
      <c r="B215">
        <v>1.8799999999999999E-4</v>
      </c>
    </row>
    <row r="216" spans="1:2" x14ac:dyDescent="0.4">
      <c r="A216">
        <v>50</v>
      </c>
      <c r="B216">
        <v>1.8699999999999999E-4</v>
      </c>
    </row>
    <row r="217" spans="1:2" x14ac:dyDescent="0.4">
      <c r="A217">
        <v>50</v>
      </c>
      <c r="B217">
        <v>1.85E-4</v>
      </c>
    </row>
    <row r="218" spans="1:2" x14ac:dyDescent="0.4">
      <c r="A218">
        <v>50</v>
      </c>
      <c r="B218">
        <v>1.85E-4</v>
      </c>
    </row>
    <row r="219" spans="1:2" x14ac:dyDescent="0.4">
      <c r="A219">
        <v>50</v>
      </c>
      <c r="B219">
        <v>1.85E-4</v>
      </c>
    </row>
    <row r="220" spans="1:2" x14ac:dyDescent="0.4">
      <c r="A220">
        <v>50</v>
      </c>
      <c r="B220">
        <v>1.8599999999999999E-4</v>
      </c>
    </row>
    <row r="221" spans="1:2" x14ac:dyDescent="0.4">
      <c r="A221">
        <v>50</v>
      </c>
      <c r="B221">
        <v>1.8699999999999999E-4</v>
      </c>
    </row>
    <row r="222" spans="1:2" x14ac:dyDescent="0.4">
      <c r="A222">
        <v>50</v>
      </c>
      <c r="B222">
        <v>1.85E-4</v>
      </c>
    </row>
    <row r="223" spans="1:2" x14ac:dyDescent="0.4">
      <c r="A223">
        <v>50</v>
      </c>
      <c r="B223">
        <v>1.85E-4</v>
      </c>
    </row>
    <row r="224" spans="1:2" x14ac:dyDescent="0.4">
      <c r="A224">
        <v>50</v>
      </c>
      <c r="B224">
        <v>1.8699999999999999E-4</v>
      </c>
    </row>
    <row r="225" spans="1:2" x14ac:dyDescent="0.4">
      <c r="A225">
        <v>50</v>
      </c>
      <c r="B225">
        <v>1.8599999999999999E-4</v>
      </c>
    </row>
    <row r="226" spans="1:2" x14ac:dyDescent="0.4">
      <c r="A226">
        <v>50</v>
      </c>
      <c r="B226">
        <v>1.9100000000000001E-4</v>
      </c>
    </row>
    <row r="227" spans="1:2" x14ac:dyDescent="0.4">
      <c r="A227">
        <v>50</v>
      </c>
      <c r="B227">
        <v>1.8699999999999999E-4</v>
      </c>
    </row>
    <row r="228" spans="1:2" x14ac:dyDescent="0.4">
      <c r="A228">
        <v>50</v>
      </c>
      <c r="B228">
        <v>1.85E-4</v>
      </c>
    </row>
    <row r="229" spans="1:2" x14ac:dyDescent="0.4">
      <c r="A229">
        <v>50</v>
      </c>
      <c r="B229">
        <v>1.8699999999999999E-4</v>
      </c>
    </row>
    <row r="230" spans="1:2" x14ac:dyDescent="0.4">
      <c r="A230">
        <v>50</v>
      </c>
      <c r="B230">
        <v>1.8699999999999999E-4</v>
      </c>
    </row>
    <row r="231" spans="1:2" x14ac:dyDescent="0.4">
      <c r="A231">
        <v>50</v>
      </c>
      <c r="B231">
        <v>1.8699999999999999E-4</v>
      </c>
    </row>
    <row r="232" spans="1:2" x14ac:dyDescent="0.4">
      <c r="A232">
        <v>50</v>
      </c>
      <c r="B232">
        <v>1.85E-4</v>
      </c>
    </row>
    <row r="233" spans="1:2" x14ac:dyDescent="0.4">
      <c r="A233">
        <v>50</v>
      </c>
      <c r="B233">
        <v>1.84E-4</v>
      </c>
    </row>
    <row r="234" spans="1:2" x14ac:dyDescent="0.4">
      <c r="A234">
        <v>50</v>
      </c>
      <c r="B234">
        <v>1.8699999999999999E-4</v>
      </c>
    </row>
    <row r="235" spans="1:2" x14ac:dyDescent="0.4">
      <c r="A235">
        <v>50</v>
      </c>
      <c r="B235">
        <v>1.8599999999999999E-4</v>
      </c>
    </row>
    <row r="236" spans="1:2" x14ac:dyDescent="0.4">
      <c r="A236">
        <v>50</v>
      </c>
      <c r="B236">
        <v>1.8699999999999999E-4</v>
      </c>
    </row>
    <row r="237" spans="1:2" x14ac:dyDescent="0.4">
      <c r="A237">
        <v>50</v>
      </c>
      <c r="B237">
        <v>1.85E-4</v>
      </c>
    </row>
    <row r="238" spans="1:2" x14ac:dyDescent="0.4">
      <c r="A238">
        <v>50</v>
      </c>
      <c r="B238">
        <v>1.8799999999999999E-4</v>
      </c>
    </row>
    <row r="239" spans="1:2" x14ac:dyDescent="0.4">
      <c r="A239">
        <v>50</v>
      </c>
      <c r="B239">
        <v>1.8699999999999999E-4</v>
      </c>
    </row>
    <row r="240" spans="1:2" x14ac:dyDescent="0.4">
      <c r="A240">
        <v>50</v>
      </c>
      <c r="B240">
        <v>1.8799999999999999E-4</v>
      </c>
    </row>
    <row r="241" spans="1:2" x14ac:dyDescent="0.4">
      <c r="A241">
        <v>50</v>
      </c>
      <c r="B241">
        <v>1.8799999999999999E-4</v>
      </c>
    </row>
    <row r="242" spans="1:2" x14ac:dyDescent="0.4">
      <c r="A242">
        <v>50</v>
      </c>
      <c r="B242">
        <v>1.8599999999999999E-4</v>
      </c>
    </row>
    <row r="243" spans="1:2" x14ac:dyDescent="0.4">
      <c r="A243">
        <v>50</v>
      </c>
      <c r="B243">
        <v>1.8699999999999999E-4</v>
      </c>
    </row>
    <row r="244" spans="1:2" x14ac:dyDescent="0.4">
      <c r="A244">
        <v>50</v>
      </c>
      <c r="B244">
        <v>1.8699999999999999E-4</v>
      </c>
    </row>
    <row r="245" spans="1:2" x14ac:dyDescent="0.4">
      <c r="A245">
        <v>50</v>
      </c>
      <c r="B245">
        <v>1.85E-4</v>
      </c>
    </row>
    <row r="246" spans="1:2" x14ac:dyDescent="0.4">
      <c r="A246">
        <v>50</v>
      </c>
      <c r="B246">
        <v>1.85E-4</v>
      </c>
    </row>
    <row r="247" spans="1:2" x14ac:dyDescent="0.4">
      <c r="A247">
        <v>50</v>
      </c>
      <c r="B247">
        <v>1.85E-4</v>
      </c>
    </row>
    <row r="248" spans="1:2" x14ac:dyDescent="0.4">
      <c r="A248">
        <v>50</v>
      </c>
      <c r="B248">
        <v>1.8699999999999999E-4</v>
      </c>
    </row>
    <row r="249" spans="1:2" x14ac:dyDescent="0.4">
      <c r="A249">
        <v>50</v>
      </c>
      <c r="B249">
        <v>1.9100000000000001E-4</v>
      </c>
    </row>
    <row r="250" spans="1:2" x14ac:dyDescent="0.4">
      <c r="A250">
        <v>50</v>
      </c>
      <c r="B250">
        <v>1.8699999999999999E-4</v>
      </c>
    </row>
    <row r="251" spans="1:2" x14ac:dyDescent="0.4">
      <c r="A251">
        <v>50</v>
      </c>
      <c r="B251">
        <v>1.8599999999999999E-4</v>
      </c>
    </row>
    <row r="252" spans="1:2" x14ac:dyDescent="0.4">
      <c r="A252">
        <v>50</v>
      </c>
      <c r="B252">
        <v>1.84E-4</v>
      </c>
    </row>
    <row r="253" spans="1:2" x14ac:dyDescent="0.4">
      <c r="A253">
        <v>50</v>
      </c>
      <c r="B253">
        <v>1.8699999999999999E-4</v>
      </c>
    </row>
    <row r="254" spans="1:2" x14ac:dyDescent="0.4">
      <c r="A254">
        <v>50</v>
      </c>
      <c r="B254">
        <v>1.8599999999999999E-4</v>
      </c>
    </row>
    <row r="255" spans="1:2" x14ac:dyDescent="0.4">
      <c r="A255">
        <v>50</v>
      </c>
      <c r="B255">
        <v>1.8599999999999999E-4</v>
      </c>
    </row>
    <row r="256" spans="1:2" x14ac:dyDescent="0.4">
      <c r="A256">
        <v>50</v>
      </c>
      <c r="B256">
        <v>1.85E-4</v>
      </c>
    </row>
    <row r="257" spans="1:2" x14ac:dyDescent="0.4">
      <c r="A257">
        <v>50</v>
      </c>
      <c r="B257">
        <v>1.8599999999999999E-4</v>
      </c>
    </row>
    <row r="258" spans="1:2" x14ac:dyDescent="0.4">
      <c r="A258">
        <v>50</v>
      </c>
      <c r="B258">
        <v>1.8699999999999999E-4</v>
      </c>
    </row>
    <row r="259" spans="1:2" x14ac:dyDescent="0.4">
      <c r="A259">
        <v>50</v>
      </c>
      <c r="B259">
        <v>1.8599999999999999E-4</v>
      </c>
    </row>
    <row r="260" spans="1:2" x14ac:dyDescent="0.4">
      <c r="A260">
        <v>50</v>
      </c>
      <c r="B260">
        <v>1.8699999999999999E-4</v>
      </c>
    </row>
    <row r="261" spans="1:2" x14ac:dyDescent="0.4">
      <c r="A261">
        <v>50</v>
      </c>
      <c r="B261">
        <v>1.9000000000000001E-4</v>
      </c>
    </row>
    <row r="262" spans="1:2" x14ac:dyDescent="0.4">
      <c r="A262">
        <v>50</v>
      </c>
      <c r="B262">
        <v>1.85E-4</v>
      </c>
    </row>
    <row r="263" spans="1:2" x14ac:dyDescent="0.4">
      <c r="A263">
        <v>50</v>
      </c>
      <c r="B263">
        <v>1.8599999999999999E-4</v>
      </c>
    </row>
    <row r="264" spans="1:2" x14ac:dyDescent="0.4">
      <c r="A264">
        <v>50</v>
      </c>
      <c r="B264">
        <v>1.8599999999999999E-4</v>
      </c>
    </row>
    <row r="265" spans="1:2" x14ac:dyDescent="0.4">
      <c r="A265">
        <v>50</v>
      </c>
      <c r="B265">
        <v>1.8699999999999999E-4</v>
      </c>
    </row>
    <row r="266" spans="1:2" x14ac:dyDescent="0.4">
      <c r="A266">
        <v>50</v>
      </c>
      <c r="B266">
        <v>1.8799999999999999E-4</v>
      </c>
    </row>
    <row r="267" spans="1:2" x14ac:dyDescent="0.4">
      <c r="A267">
        <v>50</v>
      </c>
      <c r="B267">
        <v>1.8699999999999999E-4</v>
      </c>
    </row>
    <row r="268" spans="1:2" x14ac:dyDescent="0.4">
      <c r="A268">
        <v>50</v>
      </c>
      <c r="B268">
        <v>1.8799999999999999E-4</v>
      </c>
    </row>
    <row r="269" spans="1:2" x14ac:dyDescent="0.4">
      <c r="A269">
        <v>50</v>
      </c>
      <c r="B269">
        <v>1.8900000000000001E-4</v>
      </c>
    </row>
    <row r="270" spans="1:2" x14ac:dyDescent="0.4">
      <c r="A270">
        <v>50</v>
      </c>
      <c r="B270">
        <v>1.8699999999999999E-4</v>
      </c>
    </row>
    <row r="271" spans="1:2" x14ac:dyDescent="0.4">
      <c r="A271">
        <v>50</v>
      </c>
      <c r="B271">
        <v>1.8699999999999999E-4</v>
      </c>
    </row>
    <row r="272" spans="1:2" x14ac:dyDescent="0.4">
      <c r="A272">
        <v>50</v>
      </c>
      <c r="B272">
        <v>1.9100000000000001E-4</v>
      </c>
    </row>
    <row r="273" spans="1:2" x14ac:dyDescent="0.4">
      <c r="A273">
        <v>50</v>
      </c>
      <c r="B273">
        <v>1.8900000000000001E-4</v>
      </c>
    </row>
    <row r="274" spans="1:2" x14ac:dyDescent="0.4">
      <c r="A274">
        <v>50</v>
      </c>
      <c r="B274">
        <v>1.8900000000000001E-4</v>
      </c>
    </row>
    <row r="275" spans="1:2" x14ac:dyDescent="0.4">
      <c r="A275">
        <v>50</v>
      </c>
      <c r="B275">
        <v>1.8799999999999999E-4</v>
      </c>
    </row>
    <row r="276" spans="1:2" x14ac:dyDescent="0.4">
      <c r="A276">
        <v>50</v>
      </c>
      <c r="B276">
        <v>1.8799999999999999E-4</v>
      </c>
    </row>
    <row r="277" spans="1:2" x14ac:dyDescent="0.4">
      <c r="A277">
        <v>50</v>
      </c>
      <c r="B277">
        <v>1.8799999999999999E-4</v>
      </c>
    </row>
    <row r="278" spans="1:2" x14ac:dyDescent="0.4">
      <c r="A278">
        <v>50</v>
      </c>
      <c r="B278">
        <v>1.8900000000000001E-4</v>
      </c>
    </row>
    <row r="279" spans="1:2" x14ac:dyDescent="0.4">
      <c r="A279">
        <v>50</v>
      </c>
      <c r="B279">
        <v>1.8799999999999999E-4</v>
      </c>
    </row>
    <row r="280" spans="1:2" x14ac:dyDescent="0.4">
      <c r="A280">
        <v>50</v>
      </c>
      <c r="B280">
        <v>1.8799999999999999E-4</v>
      </c>
    </row>
    <row r="281" spans="1:2" x14ac:dyDescent="0.4">
      <c r="A281">
        <v>50</v>
      </c>
      <c r="B281">
        <v>1.8699999999999999E-4</v>
      </c>
    </row>
    <row r="282" spans="1:2" x14ac:dyDescent="0.4">
      <c r="A282">
        <v>50</v>
      </c>
      <c r="B282">
        <v>1.8699999999999999E-4</v>
      </c>
    </row>
    <row r="283" spans="1:2" x14ac:dyDescent="0.4">
      <c r="A283">
        <v>50</v>
      </c>
      <c r="B283">
        <v>1.8900000000000001E-4</v>
      </c>
    </row>
    <row r="284" spans="1:2" x14ac:dyDescent="0.4">
      <c r="A284">
        <v>50</v>
      </c>
      <c r="B284">
        <v>1.9100000000000001E-4</v>
      </c>
    </row>
    <row r="285" spans="1:2" x14ac:dyDescent="0.4">
      <c r="A285">
        <v>50</v>
      </c>
      <c r="B285">
        <v>1.8900000000000001E-4</v>
      </c>
    </row>
    <row r="286" spans="1:2" x14ac:dyDescent="0.4">
      <c r="A286">
        <v>50</v>
      </c>
      <c r="B286">
        <v>1.8699999999999999E-4</v>
      </c>
    </row>
    <row r="287" spans="1:2" x14ac:dyDescent="0.4">
      <c r="A287">
        <v>50</v>
      </c>
      <c r="B287">
        <v>1.8799999999999999E-4</v>
      </c>
    </row>
    <row r="288" spans="1:2" x14ac:dyDescent="0.4">
      <c r="A288">
        <v>50</v>
      </c>
      <c r="B288">
        <v>1.8900000000000001E-4</v>
      </c>
    </row>
    <row r="289" spans="1:2" x14ac:dyDescent="0.4">
      <c r="A289">
        <v>50</v>
      </c>
      <c r="B289">
        <v>1.8799999999999999E-4</v>
      </c>
    </row>
    <row r="290" spans="1:2" x14ac:dyDescent="0.4">
      <c r="A290">
        <v>50</v>
      </c>
      <c r="B290">
        <v>1.8799999999999999E-4</v>
      </c>
    </row>
    <row r="291" spans="1:2" x14ac:dyDescent="0.4">
      <c r="A291">
        <v>50</v>
      </c>
      <c r="B291">
        <v>1.8699999999999999E-4</v>
      </c>
    </row>
    <row r="292" spans="1:2" x14ac:dyDescent="0.4">
      <c r="A292">
        <v>50</v>
      </c>
      <c r="B292">
        <v>1.8799999999999999E-4</v>
      </c>
    </row>
    <row r="293" spans="1:2" x14ac:dyDescent="0.4">
      <c r="A293">
        <v>50</v>
      </c>
      <c r="B293">
        <v>1.8900000000000001E-4</v>
      </c>
    </row>
    <row r="294" spans="1:2" x14ac:dyDescent="0.4">
      <c r="A294">
        <v>50</v>
      </c>
      <c r="B294">
        <v>1.8699999999999999E-4</v>
      </c>
    </row>
    <row r="295" spans="1:2" x14ac:dyDescent="0.4">
      <c r="A295">
        <v>50</v>
      </c>
      <c r="B295">
        <v>1.92E-4</v>
      </c>
    </row>
    <row r="296" spans="1:2" x14ac:dyDescent="0.4">
      <c r="A296">
        <v>50</v>
      </c>
      <c r="B296">
        <v>1.8799999999999999E-4</v>
      </c>
    </row>
    <row r="297" spans="1:2" x14ac:dyDescent="0.4">
      <c r="A297">
        <v>50</v>
      </c>
      <c r="B297">
        <v>1.8599999999999999E-4</v>
      </c>
    </row>
    <row r="298" spans="1:2" x14ac:dyDescent="0.4">
      <c r="A298">
        <v>50</v>
      </c>
      <c r="B298">
        <v>1.8799999999999999E-4</v>
      </c>
    </row>
    <row r="299" spans="1:2" x14ac:dyDescent="0.4">
      <c r="A299">
        <v>50</v>
      </c>
      <c r="B299">
        <v>1.8900000000000001E-4</v>
      </c>
    </row>
    <row r="300" spans="1:2" x14ac:dyDescent="0.4">
      <c r="A300">
        <v>50</v>
      </c>
      <c r="B300">
        <v>1.8900000000000001E-4</v>
      </c>
    </row>
    <row r="301" spans="1:2" x14ac:dyDescent="0.4">
      <c r="A301">
        <v>50</v>
      </c>
      <c r="B301">
        <v>1.8699999999999999E-4</v>
      </c>
    </row>
    <row r="302" spans="1:2" x14ac:dyDescent="0.4">
      <c r="A302">
        <v>50</v>
      </c>
      <c r="B302">
        <v>1.8900000000000001E-4</v>
      </c>
    </row>
    <row r="303" spans="1:2" x14ac:dyDescent="0.4">
      <c r="A303">
        <v>50</v>
      </c>
      <c r="B303">
        <v>1.9000000000000001E-4</v>
      </c>
    </row>
    <row r="304" spans="1:2" x14ac:dyDescent="0.4">
      <c r="A304">
        <v>50</v>
      </c>
      <c r="B304">
        <v>1.8799999999999999E-4</v>
      </c>
    </row>
    <row r="305" spans="1:2" x14ac:dyDescent="0.4">
      <c r="A305">
        <v>50</v>
      </c>
      <c r="B305">
        <v>1.8799999999999999E-4</v>
      </c>
    </row>
    <row r="306" spans="1:2" x14ac:dyDescent="0.4">
      <c r="A306">
        <v>100</v>
      </c>
      <c r="B306">
        <v>3.5500000000000001E-4</v>
      </c>
    </row>
    <row r="307" spans="1:2" x14ac:dyDescent="0.4">
      <c r="A307">
        <v>100</v>
      </c>
      <c r="B307">
        <v>2.04E-4</v>
      </c>
    </row>
    <row r="308" spans="1:2" x14ac:dyDescent="0.4">
      <c r="A308">
        <v>100</v>
      </c>
      <c r="B308">
        <v>2.02E-4</v>
      </c>
    </row>
    <row r="309" spans="1:2" x14ac:dyDescent="0.4">
      <c r="A309">
        <v>100</v>
      </c>
      <c r="B309">
        <v>2.0000000000000001E-4</v>
      </c>
    </row>
    <row r="310" spans="1:2" x14ac:dyDescent="0.4">
      <c r="A310">
        <v>100</v>
      </c>
      <c r="B310">
        <v>2.0000000000000001E-4</v>
      </c>
    </row>
    <row r="311" spans="1:2" x14ac:dyDescent="0.4">
      <c r="A311">
        <v>100</v>
      </c>
      <c r="B311">
        <v>2.0000000000000001E-4</v>
      </c>
    </row>
    <row r="312" spans="1:2" x14ac:dyDescent="0.4">
      <c r="A312">
        <v>100</v>
      </c>
      <c r="B312">
        <v>2.0100000000000001E-4</v>
      </c>
    </row>
    <row r="313" spans="1:2" x14ac:dyDescent="0.4">
      <c r="A313">
        <v>100</v>
      </c>
      <c r="B313">
        <v>2.02E-4</v>
      </c>
    </row>
    <row r="314" spans="1:2" x14ac:dyDescent="0.4">
      <c r="A314">
        <v>100</v>
      </c>
      <c r="B314">
        <v>1.92E-4</v>
      </c>
    </row>
    <row r="315" spans="1:2" x14ac:dyDescent="0.4">
      <c r="A315">
        <v>100</v>
      </c>
      <c r="B315">
        <v>1.92E-4</v>
      </c>
    </row>
    <row r="316" spans="1:2" x14ac:dyDescent="0.4">
      <c r="A316">
        <v>100</v>
      </c>
      <c r="B316">
        <v>1.92E-4</v>
      </c>
    </row>
    <row r="317" spans="1:2" x14ac:dyDescent="0.4">
      <c r="A317">
        <v>100</v>
      </c>
      <c r="B317">
        <v>1.92E-4</v>
      </c>
    </row>
    <row r="318" spans="1:2" x14ac:dyDescent="0.4">
      <c r="A318">
        <v>100</v>
      </c>
      <c r="B318">
        <v>1.95E-4</v>
      </c>
    </row>
    <row r="319" spans="1:2" x14ac:dyDescent="0.4">
      <c r="A319">
        <v>100</v>
      </c>
      <c r="B319">
        <v>1.9000000000000001E-4</v>
      </c>
    </row>
    <row r="320" spans="1:2" x14ac:dyDescent="0.4">
      <c r="A320">
        <v>100</v>
      </c>
      <c r="B320">
        <v>1.9100000000000001E-4</v>
      </c>
    </row>
    <row r="321" spans="1:2" x14ac:dyDescent="0.4">
      <c r="A321">
        <v>100</v>
      </c>
      <c r="B321">
        <v>1.92E-4</v>
      </c>
    </row>
    <row r="322" spans="1:2" x14ac:dyDescent="0.4">
      <c r="A322">
        <v>100</v>
      </c>
      <c r="B322">
        <v>1.94E-4</v>
      </c>
    </row>
    <row r="323" spans="1:2" x14ac:dyDescent="0.4">
      <c r="A323">
        <v>100</v>
      </c>
      <c r="B323">
        <v>1.93E-4</v>
      </c>
    </row>
    <row r="324" spans="1:2" x14ac:dyDescent="0.4">
      <c r="A324">
        <v>100</v>
      </c>
      <c r="B324">
        <v>1.93E-4</v>
      </c>
    </row>
    <row r="325" spans="1:2" x14ac:dyDescent="0.4">
      <c r="A325">
        <v>100</v>
      </c>
      <c r="B325">
        <v>1.92E-4</v>
      </c>
    </row>
    <row r="326" spans="1:2" x14ac:dyDescent="0.4">
      <c r="A326">
        <v>100</v>
      </c>
      <c r="B326">
        <v>1.93E-4</v>
      </c>
    </row>
    <row r="327" spans="1:2" x14ac:dyDescent="0.4">
      <c r="A327">
        <v>100</v>
      </c>
      <c r="B327">
        <v>1.94E-4</v>
      </c>
    </row>
    <row r="328" spans="1:2" x14ac:dyDescent="0.4">
      <c r="A328">
        <v>100</v>
      </c>
      <c r="B328">
        <v>1.93E-4</v>
      </c>
    </row>
    <row r="329" spans="1:2" x14ac:dyDescent="0.4">
      <c r="A329">
        <v>100</v>
      </c>
      <c r="B329">
        <v>1.9599999999999999E-4</v>
      </c>
    </row>
    <row r="330" spans="1:2" x14ac:dyDescent="0.4">
      <c r="A330">
        <v>100</v>
      </c>
      <c r="B330">
        <v>1.95E-4</v>
      </c>
    </row>
    <row r="331" spans="1:2" x14ac:dyDescent="0.4">
      <c r="A331">
        <v>100</v>
      </c>
      <c r="B331">
        <v>1.93E-4</v>
      </c>
    </row>
    <row r="332" spans="1:2" x14ac:dyDescent="0.4">
      <c r="A332">
        <v>100</v>
      </c>
      <c r="B332">
        <v>1.93E-4</v>
      </c>
    </row>
    <row r="333" spans="1:2" x14ac:dyDescent="0.4">
      <c r="A333">
        <v>100</v>
      </c>
      <c r="B333">
        <v>1.94E-4</v>
      </c>
    </row>
    <row r="334" spans="1:2" x14ac:dyDescent="0.4">
      <c r="A334">
        <v>100</v>
      </c>
      <c r="B334">
        <v>1.93E-4</v>
      </c>
    </row>
    <row r="335" spans="1:2" x14ac:dyDescent="0.4">
      <c r="A335">
        <v>100</v>
      </c>
      <c r="B335">
        <v>1.92E-4</v>
      </c>
    </row>
    <row r="336" spans="1:2" x14ac:dyDescent="0.4">
      <c r="A336">
        <v>100</v>
      </c>
      <c r="B336">
        <v>1.94E-4</v>
      </c>
    </row>
    <row r="337" spans="1:2" x14ac:dyDescent="0.4">
      <c r="A337">
        <v>100</v>
      </c>
      <c r="B337">
        <v>1.93E-4</v>
      </c>
    </row>
    <row r="338" spans="1:2" x14ac:dyDescent="0.4">
      <c r="A338">
        <v>100</v>
      </c>
      <c r="B338">
        <v>1.93E-4</v>
      </c>
    </row>
    <row r="339" spans="1:2" x14ac:dyDescent="0.4">
      <c r="A339">
        <v>100</v>
      </c>
      <c r="B339">
        <v>1.92E-4</v>
      </c>
    </row>
    <row r="340" spans="1:2" x14ac:dyDescent="0.4">
      <c r="A340">
        <v>100</v>
      </c>
      <c r="B340">
        <v>1.92E-4</v>
      </c>
    </row>
    <row r="341" spans="1:2" x14ac:dyDescent="0.4">
      <c r="A341">
        <v>100</v>
      </c>
      <c r="B341">
        <v>1.95E-4</v>
      </c>
    </row>
    <row r="342" spans="1:2" x14ac:dyDescent="0.4">
      <c r="A342">
        <v>100</v>
      </c>
      <c r="B342">
        <v>1.94E-4</v>
      </c>
    </row>
    <row r="343" spans="1:2" x14ac:dyDescent="0.4">
      <c r="A343">
        <v>100</v>
      </c>
      <c r="B343">
        <v>1.94E-4</v>
      </c>
    </row>
    <row r="344" spans="1:2" x14ac:dyDescent="0.4">
      <c r="A344">
        <v>100</v>
      </c>
      <c r="B344">
        <v>1.92E-4</v>
      </c>
    </row>
    <row r="345" spans="1:2" x14ac:dyDescent="0.4">
      <c r="A345">
        <v>100</v>
      </c>
      <c r="B345">
        <v>1.93E-4</v>
      </c>
    </row>
    <row r="346" spans="1:2" x14ac:dyDescent="0.4">
      <c r="A346">
        <v>100</v>
      </c>
      <c r="B346">
        <v>1.93E-4</v>
      </c>
    </row>
    <row r="347" spans="1:2" x14ac:dyDescent="0.4">
      <c r="A347">
        <v>100</v>
      </c>
      <c r="B347">
        <v>1.92E-4</v>
      </c>
    </row>
    <row r="348" spans="1:2" x14ac:dyDescent="0.4">
      <c r="A348">
        <v>100</v>
      </c>
      <c r="B348">
        <v>1.94E-4</v>
      </c>
    </row>
    <row r="349" spans="1:2" x14ac:dyDescent="0.4">
      <c r="A349">
        <v>100</v>
      </c>
      <c r="B349">
        <v>1.93E-4</v>
      </c>
    </row>
    <row r="350" spans="1:2" x14ac:dyDescent="0.4">
      <c r="A350">
        <v>100</v>
      </c>
      <c r="B350">
        <v>1.92E-4</v>
      </c>
    </row>
    <row r="351" spans="1:2" x14ac:dyDescent="0.4">
      <c r="A351">
        <v>100</v>
      </c>
      <c r="B351">
        <v>1.92E-4</v>
      </c>
    </row>
    <row r="352" spans="1:2" x14ac:dyDescent="0.4">
      <c r="A352">
        <v>100</v>
      </c>
      <c r="B352">
        <v>1.95E-4</v>
      </c>
    </row>
    <row r="353" spans="1:2" x14ac:dyDescent="0.4">
      <c r="A353">
        <v>100</v>
      </c>
      <c r="B353">
        <v>1.94E-4</v>
      </c>
    </row>
    <row r="354" spans="1:2" x14ac:dyDescent="0.4">
      <c r="A354">
        <v>100</v>
      </c>
      <c r="B354">
        <v>1.93E-4</v>
      </c>
    </row>
    <row r="355" spans="1:2" x14ac:dyDescent="0.4">
      <c r="A355">
        <v>100</v>
      </c>
      <c r="B355">
        <v>1.92E-4</v>
      </c>
    </row>
    <row r="356" spans="1:2" x14ac:dyDescent="0.4">
      <c r="A356">
        <v>100</v>
      </c>
      <c r="B356">
        <v>1.93E-4</v>
      </c>
    </row>
    <row r="357" spans="1:2" x14ac:dyDescent="0.4">
      <c r="A357">
        <v>100</v>
      </c>
      <c r="B357">
        <v>1.94E-4</v>
      </c>
    </row>
    <row r="358" spans="1:2" x14ac:dyDescent="0.4">
      <c r="A358">
        <v>100</v>
      </c>
      <c r="B358">
        <v>1.94E-4</v>
      </c>
    </row>
    <row r="359" spans="1:2" x14ac:dyDescent="0.4">
      <c r="A359">
        <v>100</v>
      </c>
      <c r="B359">
        <v>1.92E-4</v>
      </c>
    </row>
    <row r="360" spans="1:2" x14ac:dyDescent="0.4">
      <c r="A360">
        <v>100</v>
      </c>
      <c r="B360">
        <v>1.93E-4</v>
      </c>
    </row>
    <row r="361" spans="1:2" x14ac:dyDescent="0.4">
      <c r="A361">
        <v>100</v>
      </c>
      <c r="B361">
        <v>1.92E-4</v>
      </c>
    </row>
    <row r="362" spans="1:2" x14ac:dyDescent="0.4">
      <c r="A362">
        <v>100</v>
      </c>
      <c r="B362">
        <v>1.94E-4</v>
      </c>
    </row>
    <row r="363" spans="1:2" x14ac:dyDescent="0.4">
      <c r="A363">
        <v>100</v>
      </c>
      <c r="B363">
        <v>1.9599999999999999E-4</v>
      </c>
    </row>
    <row r="364" spans="1:2" x14ac:dyDescent="0.4">
      <c r="A364">
        <v>100</v>
      </c>
      <c r="B364">
        <v>1.95E-4</v>
      </c>
    </row>
    <row r="365" spans="1:2" x14ac:dyDescent="0.4">
      <c r="A365">
        <v>100</v>
      </c>
      <c r="B365">
        <v>1.95E-4</v>
      </c>
    </row>
    <row r="366" spans="1:2" x14ac:dyDescent="0.4">
      <c r="A366">
        <v>100</v>
      </c>
      <c r="B366">
        <v>1.9699999999999999E-4</v>
      </c>
    </row>
    <row r="367" spans="1:2" x14ac:dyDescent="0.4">
      <c r="A367">
        <v>100</v>
      </c>
      <c r="B367">
        <v>1.94E-4</v>
      </c>
    </row>
    <row r="368" spans="1:2" x14ac:dyDescent="0.4">
      <c r="A368">
        <v>100</v>
      </c>
      <c r="B368">
        <v>1.92E-4</v>
      </c>
    </row>
    <row r="369" spans="1:2" x14ac:dyDescent="0.4">
      <c r="A369">
        <v>100</v>
      </c>
      <c r="B369">
        <v>1.94E-4</v>
      </c>
    </row>
    <row r="370" spans="1:2" x14ac:dyDescent="0.4">
      <c r="A370">
        <v>100</v>
      </c>
      <c r="B370">
        <v>1.94E-4</v>
      </c>
    </row>
    <row r="371" spans="1:2" x14ac:dyDescent="0.4">
      <c r="A371">
        <v>100</v>
      </c>
      <c r="B371">
        <v>1.94E-4</v>
      </c>
    </row>
    <row r="372" spans="1:2" x14ac:dyDescent="0.4">
      <c r="A372">
        <v>100</v>
      </c>
      <c r="B372">
        <v>1.92E-4</v>
      </c>
    </row>
    <row r="373" spans="1:2" x14ac:dyDescent="0.4">
      <c r="A373">
        <v>100</v>
      </c>
      <c r="B373">
        <v>1.92E-4</v>
      </c>
    </row>
    <row r="374" spans="1:2" x14ac:dyDescent="0.4">
      <c r="A374">
        <v>100</v>
      </c>
      <c r="B374">
        <v>1.9100000000000001E-4</v>
      </c>
    </row>
    <row r="375" spans="1:2" x14ac:dyDescent="0.4">
      <c r="A375">
        <v>100</v>
      </c>
      <c r="B375">
        <v>1.95E-4</v>
      </c>
    </row>
    <row r="376" spans="1:2" x14ac:dyDescent="0.4">
      <c r="A376">
        <v>100</v>
      </c>
      <c r="B376">
        <v>1.94E-4</v>
      </c>
    </row>
    <row r="377" spans="1:2" x14ac:dyDescent="0.4">
      <c r="A377">
        <v>100</v>
      </c>
      <c r="B377">
        <v>1.9100000000000001E-4</v>
      </c>
    </row>
    <row r="378" spans="1:2" x14ac:dyDescent="0.4">
      <c r="A378">
        <v>100</v>
      </c>
      <c r="B378">
        <v>1.93E-4</v>
      </c>
    </row>
    <row r="379" spans="1:2" x14ac:dyDescent="0.4">
      <c r="A379">
        <v>100</v>
      </c>
      <c r="B379">
        <v>1.94E-4</v>
      </c>
    </row>
    <row r="380" spans="1:2" x14ac:dyDescent="0.4">
      <c r="A380">
        <v>100</v>
      </c>
      <c r="B380">
        <v>1.94E-4</v>
      </c>
    </row>
    <row r="381" spans="1:2" x14ac:dyDescent="0.4">
      <c r="A381">
        <v>100</v>
      </c>
      <c r="B381">
        <v>1.95E-4</v>
      </c>
    </row>
    <row r="382" spans="1:2" x14ac:dyDescent="0.4">
      <c r="A382">
        <v>100</v>
      </c>
      <c r="B382">
        <v>1.94E-4</v>
      </c>
    </row>
    <row r="383" spans="1:2" x14ac:dyDescent="0.4">
      <c r="A383">
        <v>100</v>
      </c>
      <c r="B383">
        <v>1.95E-4</v>
      </c>
    </row>
    <row r="384" spans="1:2" x14ac:dyDescent="0.4">
      <c r="A384">
        <v>100</v>
      </c>
      <c r="B384">
        <v>1.95E-4</v>
      </c>
    </row>
    <row r="385" spans="1:2" x14ac:dyDescent="0.4">
      <c r="A385">
        <v>100</v>
      </c>
      <c r="B385">
        <v>1.94E-4</v>
      </c>
    </row>
    <row r="386" spans="1:2" x14ac:dyDescent="0.4">
      <c r="A386">
        <v>100</v>
      </c>
      <c r="B386">
        <v>1.9599999999999999E-4</v>
      </c>
    </row>
    <row r="387" spans="1:2" x14ac:dyDescent="0.4">
      <c r="A387">
        <v>100</v>
      </c>
      <c r="B387">
        <v>1.9699999999999999E-4</v>
      </c>
    </row>
    <row r="388" spans="1:2" x14ac:dyDescent="0.4">
      <c r="A388">
        <v>100</v>
      </c>
      <c r="B388">
        <v>1.94E-4</v>
      </c>
    </row>
    <row r="389" spans="1:2" x14ac:dyDescent="0.4">
      <c r="A389">
        <v>100</v>
      </c>
      <c r="B389">
        <v>1.94E-4</v>
      </c>
    </row>
    <row r="390" spans="1:2" x14ac:dyDescent="0.4">
      <c r="A390">
        <v>100</v>
      </c>
      <c r="B390">
        <v>1.95E-4</v>
      </c>
    </row>
    <row r="391" spans="1:2" x14ac:dyDescent="0.4">
      <c r="A391">
        <v>100</v>
      </c>
      <c r="B391">
        <v>1.95E-4</v>
      </c>
    </row>
    <row r="392" spans="1:2" x14ac:dyDescent="0.4">
      <c r="A392">
        <v>100</v>
      </c>
      <c r="B392">
        <v>1.93E-4</v>
      </c>
    </row>
    <row r="393" spans="1:2" x14ac:dyDescent="0.4">
      <c r="A393">
        <v>100</v>
      </c>
      <c r="B393">
        <v>1.95E-4</v>
      </c>
    </row>
    <row r="394" spans="1:2" x14ac:dyDescent="0.4">
      <c r="A394">
        <v>100</v>
      </c>
      <c r="B394">
        <v>1.94E-4</v>
      </c>
    </row>
    <row r="395" spans="1:2" x14ac:dyDescent="0.4">
      <c r="A395">
        <v>100</v>
      </c>
      <c r="B395">
        <v>1.94E-4</v>
      </c>
    </row>
    <row r="396" spans="1:2" x14ac:dyDescent="0.4">
      <c r="A396">
        <v>100</v>
      </c>
      <c r="B396">
        <v>1.95E-4</v>
      </c>
    </row>
    <row r="397" spans="1:2" x14ac:dyDescent="0.4">
      <c r="A397">
        <v>100</v>
      </c>
      <c r="B397">
        <v>1.94E-4</v>
      </c>
    </row>
    <row r="398" spans="1:2" x14ac:dyDescent="0.4">
      <c r="A398">
        <v>100</v>
      </c>
      <c r="B398">
        <v>1.9699999999999999E-4</v>
      </c>
    </row>
    <row r="399" spans="1:2" x14ac:dyDescent="0.4">
      <c r="A399">
        <v>100</v>
      </c>
      <c r="B399">
        <v>1.95E-4</v>
      </c>
    </row>
    <row r="400" spans="1:2" x14ac:dyDescent="0.4">
      <c r="A400">
        <v>100</v>
      </c>
      <c r="B400">
        <v>1.94E-4</v>
      </c>
    </row>
    <row r="401" spans="1:2" x14ac:dyDescent="0.4">
      <c r="A401">
        <v>100</v>
      </c>
      <c r="B401">
        <v>1.9599999999999999E-4</v>
      </c>
    </row>
    <row r="402" spans="1:2" x14ac:dyDescent="0.4">
      <c r="A402">
        <v>100</v>
      </c>
      <c r="B402">
        <v>1.95E-4</v>
      </c>
    </row>
    <row r="403" spans="1:2" x14ac:dyDescent="0.4">
      <c r="A403">
        <v>100</v>
      </c>
      <c r="B403">
        <v>1.95E-4</v>
      </c>
    </row>
    <row r="404" spans="1:2" x14ac:dyDescent="0.4">
      <c r="A404">
        <v>100</v>
      </c>
      <c r="B404">
        <v>1.94E-4</v>
      </c>
    </row>
    <row r="405" spans="1:2" x14ac:dyDescent="0.4">
      <c r="A405">
        <v>100</v>
      </c>
      <c r="B405">
        <v>1.95E-4</v>
      </c>
    </row>
    <row r="406" spans="1:2" x14ac:dyDescent="0.4">
      <c r="A406">
        <v>100</v>
      </c>
      <c r="B406">
        <v>1.95E-4</v>
      </c>
    </row>
    <row r="407" spans="1:2" x14ac:dyDescent="0.4">
      <c r="A407">
        <v>100</v>
      </c>
      <c r="B407">
        <v>1.93E-4</v>
      </c>
    </row>
    <row r="408" spans="1:2" x14ac:dyDescent="0.4">
      <c r="A408">
        <v>200</v>
      </c>
      <c r="B408">
        <v>3.68E-4</v>
      </c>
    </row>
    <row r="409" spans="1:2" x14ac:dyDescent="0.4">
      <c r="A409">
        <v>200</v>
      </c>
      <c r="B409">
        <v>2.0900000000000001E-4</v>
      </c>
    </row>
    <row r="410" spans="1:2" x14ac:dyDescent="0.4">
      <c r="A410">
        <v>200</v>
      </c>
      <c r="B410">
        <v>2.1000000000000001E-4</v>
      </c>
    </row>
    <row r="411" spans="1:2" x14ac:dyDescent="0.4">
      <c r="A411">
        <v>200</v>
      </c>
      <c r="B411">
        <v>2.0599999999999999E-4</v>
      </c>
    </row>
    <row r="412" spans="1:2" x14ac:dyDescent="0.4">
      <c r="A412">
        <v>200</v>
      </c>
      <c r="B412">
        <v>2.04E-4</v>
      </c>
    </row>
    <row r="413" spans="1:2" x14ac:dyDescent="0.4">
      <c r="A413">
        <v>200</v>
      </c>
      <c r="B413">
        <v>2.0699999999999999E-4</v>
      </c>
    </row>
    <row r="414" spans="1:2" x14ac:dyDescent="0.4">
      <c r="A414">
        <v>200</v>
      </c>
      <c r="B414">
        <v>2.0900000000000001E-4</v>
      </c>
    </row>
    <row r="415" spans="1:2" x14ac:dyDescent="0.4">
      <c r="A415">
        <v>200</v>
      </c>
      <c r="B415">
        <v>2.0699999999999999E-4</v>
      </c>
    </row>
    <row r="416" spans="1:2" x14ac:dyDescent="0.4">
      <c r="A416">
        <v>200</v>
      </c>
      <c r="B416">
        <v>1.9699999999999999E-4</v>
      </c>
    </row>
    <row r="417" spans="1:2" x14ac:dyDescent="0.4">
      <c r="A417">
        <v>200</v>
      </c>
      <c r="B417">
        <v>1.9599999999999999E-4</v>
      </c>
    </row>
    <row r="418" spans="1:2" x14ac:dyDescent="0.4">
      <c r="A418">
        <v>200</v>
      </c>
      <c r="B418">
        <v>1.95E-4</v>
      </c>
    </row>
    <row r="419" spans="1:2" x14ac:dyDescent="0.4">
      <c r="A419">
        <v>200</v>
      </c>
      <c r="B419">
        <v>1.9900000000000001E-4</v>
      </c>
    </row>
    <row r="420" spans="1:2" x14ac:dyDescent="0.4">
      <c r="A420">
        <v>200</v>
      </c>
      <c r="B420">
        <v>1.9599999999999999E-4</v>
      </c>
    </row>
    <row r="421" spans="1:2" x14ac:dyDescent="0.4">
      <c r="A421">
        <v>200</v>
      </c>
      <c r="B421">
        <v>2.0000000000000001E-4</v>
      </c>
    </row>
    <row r="422" spans="1:2" x14ac:dyDescent="0.4">
      <c r="A422">
        <v>200</v>
      </c>
      <c r="B422">
        <v>1.9699999999999999E-4</v>
      </c>
    </row>
    <row r="423" spans="1:2" x14ac:dyDescent="0.4">
      <c r="A423">
        <v>200</v>
      </c>
      <c r="B423">
        <v>2.3499999999999999E-4</v>
      </c>
    </row>
    <row r="424" spans="1:2" x14ac:dyDescent="0.4">
      <c r="A424">
        <v>200</v>
      </c>
      <c r="B424">
        <v>2.0000000000000001E-4</v>
      </c>
    </row>
    <row r="425" spans="1:2" x14ac:dyDescent="0.4">
      <c r="A425">
        <v>200</v>
      </c>
      <c r="B425">
        <v>1.9699999999999999E-4</v>
      </c>
    </row>
    <row r="426" spans="1:2" x14ac:dyDescent="0.4">
      <c r="A426">
        <v>200</v>
      </c>
      <c r="B426">
        <v>1.9699999999999999E-4</v>
      </c>
    </row>
    <row r="427" spans="1:2" x14ac:dyDescent="0.4">
      <c r="A427">
        <v>200</v>
      </c>
      <c r="B427">
        <v>1.95E-4</v>
      </c>
    </row>
    <row r="428" spans="1:2" x14ac:dyDescent="0.4">
      <c r="A428">
        <v>200</v>
      </c>
      <c r="B428">
        <v>1.9799999999999999E-4</v>
      </c>
    </row>
    <row r="429" spans="1:2" x14ac:dyDescent="0.4">
      <c r="A429">
        <v>200</v>
      </c>
      <c r="B429">
        <v>1.95E-4</v>
      </c>
    </row>
    <row r="430" spans="1:2" x14ac:dyDescent="0.4">
      <c r="A430">
        <v>200</v>
      </c>
      <c r="B430">
        <v>1.9699999999999999E-4</v>
      </c>
    </row>
    <row r="431" spans="1:2" x14ac:dyDescent="0.4">
      <c r="A431">
        <v>200</v>
      </c>
      <c r="B431">
        <v>1.95E-4</v>
      </c>
    </row>
    <row r="432" spans="1:2" x14ac:dyDescent="0.4">
      <c r="A432">
        <v>200</v>
      </c>
      <c r="B432">
        <v>1.9599999999999999E-4</v>
      </c>
    </row>
    <row r="433" spans="1:2" x14ac:dyDescent="0.4">
      <c r="A433">
        <v>200</v>
      </c>
      <c r="B433">
        <v>1.9699999999999999E-4</v>
      </c>
    </row>
    <row r="434" spans="1:2" x14ac:dyDescent="0.4">
      <c r="A434">
        <v>200</v>
      </c>
      <c r="B434">
        <v>1.9699999999999999E-4</v>
      </c>
    </row>
    <row r="435" spans="1:2" x14ac:dyDescent="0.4">
      <c r="A435">
        <v>200</v>
      </c>
      <c r="B435">
        <v>1.9900000000000001E-4</v>
      </c>
    </row>
    <row r="436" spans="1:2" x14ac:dyDescent="0.4">
      <c r="A436">
        <v>200</v>
      </c>
      <c r="B436">
        <v>1.95E-4</v>
      </c>
    </row>
    <row r="437" spans="1:2" x14ac:dyDescent="0.4">
      <c r="A437">
        <v>200</v>
      </c>
      <c r="B437">
        <v>1.9599999999999999E-4</v>
      </c>
    </row>
    <row r="438" spans="1:2" x14ac:dyDescent="0.4">
      <c r="A438">
        <v>200</v>
      </c>
      <c r="B438">
        <v>1.9900000000000001E-4</v>
      </c>
    </row>
    <row r="439" spans="1:2" x14ac:dyDescent="0.4">
      <c r="A439">
        <v>200</v>
      </c>
      <c r="B439">
        <v>1.9699999999999999E-4</v>
      </c>
    </row>
    <row r="440" spans="1:2" x14ac:dyDescent="0.4">
      <c r="A440">
        <v>200</v>
      </c>
      <c r="B440">
        <v>1.9799999999999999E-4</v>
      </c>
    </row>
    <row r="441" spans="1:2" x14ac:dyDescent="0.4">
      <c r="A441">
        <v>200</v>
      </c>
      <c r="B441">
        <v>1.9699999999999999E-4</v>
      </c>
    </row>
    <row r="442" spans="1:2" x14ac:dyDescent="0.4">
      <c r="A442">
        <v>200</v>
      </c>
      <c r="B442">
        <v>1.9799999999999999E-4</v>
      </c>
    </row>
    <row r="443" spans="1:2" x14ac:dyDescent="0.4">
      <c r="A443">
        <v>200</v>
      </c>
      <c r="B443">
        <v>1.9799999999999999E-4</v>
      </c>
    </row>
    <row r="444" spans="1:2" x14ac:dyDescent="0.4">
      <c r="A444">
        <v>200</v>
      </c>
      <c r="B444">
        <v>2.0100000000000001E-4</v>
      </c>
    </row>
    <row r="445" spans="1:2" x14ac:dyDescent="0.4">
      <c r="A445">
        <v>200</v>
      </c>
      <c r="B445">
        <v>1.9900000000000001E-4</v>
      </c>
    </row>
    <row r="446" spans="1:2" x14ac:dyDescent="0.4">
      <c r="A446">
        <v>200</v>
      </c>
      <c r="B446">
        <v>1.9900000000000001E-4</v>
      </c>
    </row>
    <row r="447" spans="1:2" x14ac:dyDescent="0.4">
      <c r="A447">
        <v>200</v>
      </c>
      <c r="B447">
        <v>1.9900000000000001E-4</v>
      </c>
    </row>
    <row r="448" spans="1:2" x14ac:dyDescent="0.4">
      <c r="A448">
        <v>200</v>
      </c>
      <c r="B448">
        <v>1.9900000000000001E-4</v>
      </c>
    </row>
    <row r="449" spans="1:2" x14ac:dyDescent="0.4">
      <c r="A449">
        <v>200</v>
      </c>
      <c r="B449">
        <v>1.9799999999999999E-4</v>
      </c>
    </row>
    <row r="450" spans="1:2" x14ac:dyDescent="0.4">
      <c r="A450">
        <v>200</v>
      </c>
      <c r="B450">
        <v>1.9900000000000001E-4</v>
      </c>
    </row>
    <row r="451" spans="1:2" x14ac:dyDescent="0.4">
      <c r="A451">
        <v>200</v>
      </c>
      <c r="B451">
        <v>1.9599999999999999E-4</v>
      </c>
    </row>
    <row r="452" spans="1:2" x14ac:dyDescent="0.4">
      <c r="A452">
        <v>200</v>
      </c>
      <c r="B452">
        <v>1.9699999999999999E-4</v>
      </c>
    </row>
    <row r="453" spans="1:2" x14ac:dyDescent="0.4">
      <c r="A453">
        <v>200</v>
      </c>
      <c r="B453">
        <v>1.9799999999999999E-4</v>
      </c>
    </row>
    <row r="454" spans="1:2" x14ac:dyDescent="0.4">
      <c r="A454">
        <v>200</v>
      </c>
      <c r="B454">
        <v>1.9900000000000001E-4</v>
      </c>
    </row>
    <row r="455" spans="1:2" x14ac:dyDescent="0.4">
      <c r="A455">
        <v>200</v>
      </c>
      <c r="B455">
        <v>1.9799999999999999E-4</v>
      </c>
    </row>
    <row r="456" spans="1:2" x14ac:dyDescent="0.4">
      <c r="A456">
        <v>200</v>
      </c>
      <c r="B456">
        <v>2.0000000000000001E-4</v>
      </c>
    </row>
    <row r="457" spans="1:2" x14ac:dyDescent="0.4">
      <c r="A457">
        <v>200</v>
      </c>
      <c r="B457">
        <v>1.9699999999999999E-4</v>
      </c>
    </row>
    <row r="458" spans="1:2" x14ac:dyDescent="0.4">
      <c r="A458">
        <v>200</v>
      </c>
      <c r="B458">
        <v>1.9799999999999999E-4</v>
      </c>
    </row>
    <row r="459" spans="1:2" x14ac:dyDescent="0.4">
      <c r="A459">
        <v>200</v>
      </c>
      <c r="B459">
        <v>2.0000000000000001E-4</v>
      </c>
    </row>
    <row r="460" spans="1:2" x14ac:dyDescent="0.4">
      <c r="A460">
        <v>200</v>
      </c>
      <c r="B460">
        <v>1.9699999999999999E-4</v>
      </c>
    </row>
    <row r="461" spans="1:2" x14ac:dyDescent="0.4">
      <c r="A461">
        <v>200</v>
      </c>
      <c r="B461">
        <v>1.9599999999999999E-4</v>
      </c>
    </row>
    <row r="462" spans="1:2" x14ac:dyDescent="0.4">
      <c r="A462">
        <v>200</v>
      </c>
      <c r="B462">
        <v>1.9799999999999999E-4</v>
      </c>
    </row>
    <row r="463" spans="1:2" x14ac:dyDescent="0.4">
      <c r="A463">
        <v>200</v>
      </c>
      <c r="B463">
        <v>1.9699999999999999E-4</v>
      </c>
    </row>
    <row r="464" spans="1:2" x14ac:dyDescent="0.4">
      <c r="A464">
        <v>200</v>
      </c>
      <c r="B464">
        <v>1.9799999999999999E-4</v>
      </c>
    </row>
    <row r="465" spans="1:2" x14ac:dyDescent="0.4">
      <c r="A465">
        <v>200</v>
      </c>
      <c r="B465">
        <v>1.9699999999999999E-4</v>
      </c>
    </row>
    <row r="466" spans="1:2" x14ac:dyDescent="0.4">
      <c r="A466">
        <v>200</v>
      </c>
      <c r="B466">
        <v>1.9599999999999999E-4</v>
      </c>
    </row>
    <row r="467" spans="1:2" x14ac:dyDescent="0.4">
      <c r="A467">
        <v>200</v>
      </c>
      <c r="B467">
        <v>2.02E-4</v>
      </c>
    </row>
    <row r="468" spans="1:2" x14ac:dyDescent="0.4">
      <c r="A468">
        <v>200</v>
      </c>
      <c r="B468">
        <v>2.0000000000000001E-4</v>
      </c>
    </row>
    <row r="469" spans="1:2" x14ac:dyDescent="0.4">
      <c r="A469">
        <v>200</v>
      </c>
      <c r="B469">
        <v>2.0000000000000001E-4</v>
      </c>
    </row>
    <row r="470" spans="1:2" x14ac:dyDescent="0.4">
      <c r="A470">
        <v>200</v>
      </c>
      <c r="B470">
        <v>1.9799999999999999E-4</v>
      </c>
    </row>
    <row r="471" spans="1:2" x14ac:dyDescent="0.4">
      <c r="A471">
        <v>200</v>
      </c>
      <c r="B471">
        <v>1.9699999999999999E-4</v>
      </c>
    </row>
    <row r="472" spans="1:2" x14ac:dyDescent="0.4">
      <c r="A472">
        <v>200</v>
      </c>
      <c r="B472">
        <v>1.9799999999999999E-4</v>
      </c>
    </row>
    <row r="473" spans="1:2" x14ac:dyDescent="0.4">
      <c r="A473">
        <v>200</v>
      </c>
      <c r="B473">
        <v>1.9799999999999999E-4</v>
      </c>
    </row>
    <row r="474" spans="1:2" x14ac:dyDescent="0.4">
      <c r="A474">
        <v>200</v>
      </c>
      <c r="B474">
        <v>2.0000000000000001E-4</v>
      </c>
    </row>
    <row r="475" spans="1:2" x14ac:dyDescent="0.4">
      <c r="A475">
        <v>200</v>
      </c>
      <c r="B475">
        <v>1.9799999999999999E-4</v>
      </c>
    </row>
    <row r="476" spans="1:2" x14ac:dyDescent="0.4">
      <c r="A476">
        <v>200</v>
      </c>
      <c r="B476">
        <v>1.9699999999999999E-4</v>
      </c>
    </row>
    <row r="477" spans="1:2" x14ac:dyDescent="0.4">
      <c r="A477">
        <v>200</v>
      </c>
      <c r="B477">
        <v>1.9699999999999999E-4</v>
      </c>
    </row>
    <row r="478" spans="1:2" x14ac:dyDescent="0.4">
      <c r="A478">
        <v>200</v>
      </c>
      <c r="B478">
        <v>1.9699999999999999E-4</v>
      </c>
    </row>
    <row r="479" spans="1:2" x14ac:dyDescent="0.4">
      <c r="A479">
        <v>200</v>
      </c>
      <c r="B479">
        <v>2.0100000000000001E-4</v>
      </c>
    </row>
    <row r="480" spans="1:2" x14ac:dyDescent="0.4">
      <c r="A480">
        <v>200</v>
      </c>
      <c r="B480">
        <v>1.9900000000000001E-4</v>
      </c>
    </row>
    <row r="481" spans="1:2" x14ac:dyDescent="0.4">
      <c r="A481">
        <v>200</v>
      </c>
      <c r="B481">
        <v>1.9699999999999999E-4</v>
      </c>
    </row>
    <row r="482" spans="1:2" x14ac:dyDescent="0.4">
      <c r="A482">
        <v>200</v>
      </c>
      <c r="B482">
        <v>1.9699999999999999E-4</v>
      </c>
    </row>
    <row r="483" spans="1:2" x14ac:dyDescent="0.4">
      <c r="A483">
        <v>200</v>
      </c>
      <c r="B483">
        <v>2.34E-4</v>
      </c>
    </row>
    <row r="484" spans="1:2" x14ac:dyDescent="0.4">
      <c r="A484">
        <v>200</v>
      </c>
      <c r="B484">
        <v>2.0100000000000001E-4</v>
      </c>
    </row>
    <row r="485" spans="1:2" x14ac:dyDescent="0.4">
      <c r="A485">
        <v>200</v>
      </c>
      <c r="B485">
        <v>1.9900000000000001E-4</v>
      </c>
    </row>
    <row r="486" spans="1:2" x14ac:dyDescent="0.4">
      <c r="A486">
        <v>200</v>
      </c>
      <c r="B486">
        <v>1.9900000000000001E-4</v>
      </c>
    </row>
    <row r="487" spans="1:2" x14ac:dyDescent="0.4">
      <c r="A487">
        <v>200</v>
      </c>
      <c r="B487">
        <v>1.9699999999999999E-4</v>
      </c>
    </row>
    <row r="488" spans="1:2" x14ac:dyDescent="0.4">
      <c r="A488">
        <v>200</v>
      </c>
      <c r="B488">
        <v>1.9900000000000001E-4</v>
      </c>
    </row>
    <row r="489" spans="1:2" x14ac:dyDescent="0.4">
      <c r="A489">
        <v>200</v>
      </c>
      <c r="B489">
        <v>1.9699999999999999E-4</v>
      </c>
    </row>
    <row r="490" spans="1:2" x14ac:dyDescent="0.4">
      <c r="A490">
        <v>200</v>
      </c>
      <c r="B490">
        <v>1.9900000000000001E-4</v>
      </c>
    </row>
    <row r="491" spans="1:2" x14ac:dyDescent="0.4">
      <c r="A491">
        <v>200</v>
      </c>
      <c r="B491">
        <v>1.9900000000000001E-4</v>
      </c>
    </row>
    <row r="492" spans="1:2" x14ac:dyDescent="0.4">
      <c r="A492">
        <v>200</v>
      </c>
      <c r="B492">
        <v>2.0100000000000001E-4</v>
      </c>
    </row>
    <row r="493" spans="1:2" x14ac:dyDescent="0.4">
      <c r="A493">
        <v>200</v>
      </c>
      <c r="B493">
        <v>2.0000000000000001E-4</v>
      </c>
    </row>
    <row r="494" spans="1:2" x14ac:dyDescent="0.4">
      <c r="A494">
        <v>200</v>
      </c>
      <c r="B494">
        <v>1.9900000000000001E-4</v>
      </c>
    </row>
    <row r="495" spans="1:2" x14ac:dyDescent="0.4">
      <c r="A495">
        <v>200</v>
      </c>
      <c r="B495">
        <v>1.9900000000000001E-4</v>
      </c>
    </row>
    <row r="496" spans="1:2" x14ac:dyDescent="0.4">
      <c r="A496">
        <v>200</v>
      </c>
      <c r="B496">
        <v>2.0000000000000001E-4</v>
      </c>
    </row>
    <row r="497" spans="1:2" x14ac:dyDescent="0.4">
      <c r="A497">
        <v>200</v>
      </c>
      <c r="B497">
        <v>1.9900000000000001E-4</v>
      </c>
    </row>
    <row r="498" spans="1:2" x14ac:dyDescent="0.4">
      <c r="A498">
        <v>200</v>
      </c>
      <c r="B498">
        <v>2.0000000000000001E-4</v>
      </c>
    </row>
    <row r="499" spans="1:2" x14ac:dyDescent="0.4">
      <c r="A499">
        <v>200</v>
      </c>
      <c r="B499">
        <v>2.0000000000000001E-4</v>
      </c>
    </row>
    <row r="500" spans="1:2" x14ac:dyDescent="0.4">
      <c r="A500">
        <v>200</v>
      </c>
      <c r="B500">
        <v>2.0000000000000001E-4</v>
      </c>
    </row>
    <row r="501" spans="1:2" x14ac:dyDescent="0.4">
      <c r="A501">
        <v>200</v>
      </c>
      <c r="B501">
        <v>2.0100000000000001E-4</v>
      </c>
    </row>
    <row r="502" spans="1:2" x14ac:dyDescent="0.4">
      <c r="A502">
        <v>200</v>
      </c>
      <c r="B502">
        <v>2.04E-4</v>
      </c>
    </row>
    <row r="503" spans="1:2" x14ac:dyDescent="0.4">
      <c r="A503">
        <v>200</v>
      </c>
      <c r="B503">
        <v>2.0100000000000001E-4</v>
      </c>
    </row>
    <row r="504" spans="1:2" x14ac:dyDescent="0.4">
      <c r="A504">
        <v>200</v>
      </c>
      <c r="B504">
        <v>2.0000000000000001E-4</v>
      </c>
    </row>
    <row r="505" spans="1:2" x14ac:dyDescent="0.4">
      <c r="A505">
        <v>200</v>
      </c>
      <c r="B505">
        <v>1.9900000000000001E-4</v>
      </c>
    </row>
    <row r="506" spans="1:2" x14ac:dyDescent="0.4">
      <c r="A506">
        <v>200</v>
      </c>
      <c r="B506">
        <v>2.02E-4</v>
      </c>
    </row>
    <row r="507" spans="1:2" x14ac:dyDescent="0.4">
      <c r="A507">
        <v>200</v>
      </c>
      <c r="B507">
        <v>2.0000000000000001E-4</v>
      </c>
    </row>
    <row r="508" spans="1:2" x14ac:dyDescent="0.4">
      <c r="A508">
        <v>200</v>
      </c>
      <c r="B508">
        <v>2.0100000000000001E-4</v>
      </c>
    </row>
    <row r="509" spans="1:2" x14ac:dyDescent="0.4">
      <c r="A509">
        <v>200</v>
      </c>
      <c r="B509">
        <v>1.9900000000000001E-4</v>
      </c>
    </row>
    <row r="510" spans="1:2" x14ac:dyDescent="0.4">
      <c r="A510">
        <v>500</v>
      </c>
      <c r="B510">
        <v>3.9800000000000002E-4</v>
      </c>
    </row>
    <row r="511" spans="1:2" x14ac:dyDescent="0.4">
      <c r="A511">
        <v>500</v>
      </c>
      <c r="B511">
        <v>2.2599999999999999E-4</v>
      </c>
    </row>
    <row r="512" spans="1:2" x14ac:dyDescent="0.4">
      <c r="A512">
        <v>500</v>
      </c>
      <c r="B512">
        <v>2.23E-4</v>
      </c>
    </row>
    <row r="513" spans="1:2" x14ac:dyDescent="0.4">
      <c r="A513">
        <v>500</v>
      </c>
      <c r="B513">
        <v>2.2699999999999999E-4</v>
      </c>
    </row>
    <row r="514" spans="1:2" x14ac:dyDescent="0.4">
      <c r="A514">
        <v>500</v>
      </c>
      <c r="B514">
        <v>2.2599999999999999E-4</v>
      </c>
    </row>
    <row r="515" spans="1:2" x14ac:dyDescent="0.4">
      <c r="A515">
        <v>500</v>
      </c>
      <c r="B515">
        <v>2.24E-4</v>
      </c>
    </row>
    <row r="516" spans="1:2" x14ac:dyDescent="0.4">
      <c r="A516">
        <v>500</v>
      </c>
      <c r="B516">
        <v>2.2499999999999999E-4</v>
      </c>
    </row>
    <row r="517" spans="1:2" x14ac:dyDescent="0.4">
      <c r="A517">
        <v>500</v>
      </c>
      <c r="B517">
        <v>2.2599999999999999E-4</v>
      </c>
    </row>
    <row r="518" spans="1:2" x14ac:dyDescent="0.4">
      <c r="A518">
        <v>500</v>
      </c>
      <c r="B518">
        <v>2.1100000000000001E-4</v>
      </c>
    </row>
    <row r="519" spans="1:2" x14ac:dyDescent="0.4">
      <c r="A519">
        <v>500</v>
      </c>
      <c r="B519">
        <v>2.12E-4</v>
      </c>
    </row>
    <row r="520" spans="1:2" x14ac:dyDescent="0.4">
      <c r="A520">
        <v>500</v>
      </c>
      <c r="B520">
        <v>2.1000000000000001E-4</v>
      </c>
    </row>
    <row r="521" spans="1:2" x14ac:dyDescent="0.4">
      <c r="A521">
        <v>500</v>
      </c>
      <c r="B521">
        <v>2.12E-4</v>
      </c>
    </row>
    <row r="522" spans="1:2" x14ac:dyDescent="0.4">
      <c r="A522">
        <v>500</v>
      </c>
      <c r="B522">
        <v>2.14E-4</v>
      </c>
    </row>
    <row r="523" spans="1:2" x14ac:dyDescent="0.4">
      <c r="A523">
        <v>500</v>
      </c>
      <c r="B523">
        <v>2.1100000000000001E-4</v>
      </c>
    </row>
    <row r="524" spans="1:2" x14ac:dyDescent="0.4">
      <c r="A524">
        <v>500</v>
      </c>
      <c r="B524">
        <v>2.1100000000000001E-4</v>
      </c>
    </row>
    <row r="525" spans="1:2" x14ac:dyDescent="0.4">
      <c r="A525">
        <v>500</v>
      </c>
      <c r="B525">
        <v>2.1499999999999999E-4</v>
      </c>
    </row>
    <row r="526" spans="1:2" x14ac:dyDescent="0.4">
      <c r="A526">
        <v>500</v>
      </c>
      <c r="B526">
        <v>2.12E-4</v>
      </c>
    </row>
    <row r="527" spans="1:2" x14ac:dyDescent="0.4">
      <c r="A527">
        <v>500</v>
      </c>
      <c r="B527">
        <v>2.13E-4</v>
      </c>
    </row>
    <row r="528" spans="1:2" x14ac:dyDescent="0.4">
      <c r="A528">
        <v>500</v>
      </c>
      <c r="B528">
        <v>2.1100000000000001E-4</v>
      </c>
    </row>
    <row r="529" spans="1:2" x14ac:dyDescent="0.4">
      <c r="A529">
        <v>500</v>
      </c>
      <c r="B529">
        <v>2.13E-4</v>
      </c>
    </row>
    <row r="530" spans="1:2" x14ac:dyDescent="0.4">
      <c r="A530">
        <v>500</v>
      </c>
      <c r="B530">
        <v>2.12E-4</v>
      </c>
    </row>
    <row r="531" spans="1:2" x14ac:dyDescent="0.4">
      <c r="A531">
        <v>500</v>
      </c>
      <c r="B531">
        <v>2.1499999999999999E-4</v>
      </c>
    </row>
    <row r="532" spans="1:2" x14ac:dyDescent="0.4">
      <c r="A532">
        <v>500</v>
      </c>
      <c r="B532">
        <v>2.12E-4</v>
      </c>
    </row>
    <row r="533" spans="1:2" x14ac:dyDescent="0.4">
      <c r="A533">
        <v>500</v>
      </c>
      <c r="B533">
        <v>2.1100000000000001E-4</v>
      </c>
    </row>
    <row r="534" spans="1:2" x14ac:dyDescent="0.4">
      <c r="A534">
        <v>500</v>
      </c>
      <c r="B534">
        <v>2.12E-4</v>
      </c>
    </row>
    <row r="535" spans="1:2" x14ac:dyDescent="0.4">
      <c r="A535">
        <v>500</v>
      </c>
      <c r="B535">
        <v>2.12E-4</v>
      </c>
    </row>
    <row r="536" spans="1:2" x14ac:dyDescent="0.4">
      <c r="A536">
        <v>500</v>
      </c>
      <c r="B536">
        <v>2.13E-4</v>
      </c>
    </row>
    <row r="537" spans="1:2" x14ac:dyDescent="0.4">
      <c r="A537">
        <v>500</v>
      </c>
      <c r="B537">
        <v>2.13E-4</v>
      </c>
    </row>
    <row r="538" spans="1:2" x14ac:dyDescent="0.4">
      <c r="A538">
        <v>500</v>
      </c>
      <c r="B538">
        <v>2.1100000000000001E-4</v>
      </c>
    </row>
    <row r="539" spans="1:2" x14ac:dyDescent="0.4">
      <c r="A539">
        <v>500</v>
      </c>
      <c r="B539">
        <v>2.1100000000000001E-4</v>
      </c>
    </row>
    <row r="540" spans="1:2" x14ac:dyDescent="0.4">
      <c r="A540">
        <v>500</v>
      </c>
      <c r="B540">
        <v>2.12E-4</v>
      </c>
    </row>
    <row r="541" spans="1:2" x14ac:dyDescent="0.4">
      <c r="A541">
        <v>500</v>
      </c>
      <c r="B541">
        <v>2.1100000000000001E-4</v>
      </c>
    </row>
    <row r="542" spans="1:2" x14ac:dyDescent="0.4">
      <c r="A542">
        <v>500</v>
      </c>
      <c r="B542">
        <v>2.12E-4</v>
      </c>
    </row>
    <row r="543" spans="1:2" x14ac:dyDescent="0.4">
      <c r="A543">
        <v>500</v>
      </c>
      <c r="B543">
        <v>2.1100000000000001E-4</v>
      </c>
    </row>
    <row r="544" spans="1:2" x14ac:dyDescent="0.4">
      <c r="A544">
        <v>500</v>
      </c>
      <c r="B544">
        <v>2.4499999999999999E-4</v>
      </c>
    </row>
    <row r="545" spans="1:2" x14ac:dyDescent="0.4">
      <c r="A545">
        <v>500</v>
      </c>
      <c r="B545">
        <v>2.12E-4</v>
      </c>
    </row>
    <row r="546" spans="1:2" x14ac:dyDescent="0.4">
      <c r="A546">
        <v>500</v>
      </c>
      <c r="B546">
        <v>2.12E-4</v>
      </c>
    </row>
    <row r="547" spans="1:2" x14ac:dyDescent="0.4">
      <c r="A547">
        <v>500</v>
      </c>
      <c r="B547">
        <v>2.1100000000000001E-4</v>
      </c>
    </row>
    <row r="548" spans="1:2" x14ac:dyDescent="0.4">
      <c r="A548">
        <v>500</v>
      </c>
      <c r="B548">
        <v>2.1699999999999999E-4</v>
      </c>
    </row>
    <row r="549" spans="1:2" x14ac:dyDescent="0.4">
      <c r="A549">
        <v>500</v>
      </c>
      <c r="B549">
        <v>2.14E-4</v>
      </c>
    </row>
    <row r="550" spans="1:2" x14ac:dyDescent="0.4">
      <c r="A550">
        <v>500</v>
      </c>
      <c r="B550">
        <v>2.14E-4</v>
      </c>
    </row>
    <row r="551" spans="1:2" x14ac:dyDescent="0.4">
      <c r="A551">
        <v>500</v>
      </c>
      <c r="B551">
        <v>2.1499999999999999E-4</v>
      </c>
    </row>
    <row r="552" spans="1:2" x14ac:dyDescent="0.4">
      <c r="A552">
        <v>500</v>
      </c>
      <c r="B552">
        <v>2.12E-4</v>
      </c>
    </row>
    <row r="553" spans="1:2" x14ac:dyDescent="0.4">
      <c r="A553">
        <v>500</v>
      </c>
      <c r="B553">
        <v>2.14E-4</v>
      </c>
    </row>
    <row r="554" spans="1:2" x14ac:dyDescent="0.4">
      <c r="A554">
        <v>500</v>
      </c>
      <c r="B554">
        <v>2.1499999999999999E-4</v>
      </c>
    </row>
    <row r="555" spans="1:2" x14ac:dyDescent="0.4">
      <c r="A555">
        <v>500</v>
      </c>
      <c r="B555">
        <v>2.13E-4</v>
      </c>
    </row>
    <row r="556" spans="1:2" x14ac:dyDescent="0.4">
      <c r="A556">
        <v>500</v>
      </c>
      <c r="B556">
        <v>2.14E-4</v>
      </c>
    </row>
    <row r="557" spans="1:2" x14ac:dyDescent="0.4">
      <c r="A557">
        <v>500</v>
      </c>
      <c r="B557">
        <v>2.12E-4</v>
      </c>
    </row>
    <row r="558" spans="1:2" x14ac:dyDescent="0.4">
      <c r="A558">
        <v>500</v>
      </c>
      <c r="B558">
        <v>2.1499999999999999E-4</v>
      </c>
    </row>
    <row r="559" spans="1:2" x14ac:dyDescent="0.4">
      <c r="A559">
        <v>500</v>
      </c>
      <c r="B559">
        <v>2.1800000000000001E-4</v>
      </c>
    </row>
    <row r="560" spans="1:2" x14ac:dyDescent="0.4">
      <c r="A560">
        <v>500</v>
      </c>
      <c r="B560">
        <v>2.14E-4</v>
      </c>
    </row>
    <row r="561" spans="1:2" x14ac:dyDescent="0.4">
      <c r="A561">
        <v>500</v>
      </c>
      <c r="B561">
        <v>2.1499999999999999E-4</v>
      </c>
    </row>
    <row r="562" spans="1:2" x14ac:dyDescent="0.4">
      <c r="A562">
        <v>500</v>
      </c>
      <c r="B562">
        <v>2.14E-4</v>
      </c>
    </row>
    <row r="563" spans="1:2" x14ac:dyDescent="0.4">
      <c r="A563">
        <v>500</v>
      </c>
      <c r="B563">
        <v>2.14E-4</v>
      </c>
    </row>
    <row r="564" spans="1:2" x14ac:dyDescent="0.4">
      <c r="A564">
        <v>500</v>
      </c>
      <c r="B564">
        <v>2.13E-4</v>
      </c>
    </row>
    <row r="565" spans="1:2" x14ac:dyDescent="0.4">
      <c r="A565">
        <v>500</v>
      </c>
      <c r="B565">
        <v>2.14E-4</v>
      </c>
    </row>
    <row r="566" spans="1:2" x14ac:dyDescent="0.4">
      <c r="A566">
        <v>500</v>
      </c>
      <c r="B566">
        <v>2.13E-4</v>
      </c>
    </row>
    <row r="567" spans="1:2" x14ac:dyDescent="0.4">
      <c r="A567">
        <v>500</v>
      </c>
      <c r="B567">
        <v>2.14E-4</v>
      </c>
    </row>
    <row r="568" spans="1:2" x14ac:dyDescent="0.4">
      <c r="A568">
        <v>500</v>
      </c>
      <c r="B568">
        <v>2.13E-4</v>
      </c>
    </row>
    <row r="569" spans="1:2" x14ac:dyDescent="0.4">
      <c r="A569">
        <v>500</v>
      </c>
      <c r="B569">
        <v>2.14E-4</v>
      </c>
    </row>
    <row r="570" spans="1:2" x14ac:dyDescent="0.4">
      <c r="A570">
        <v>500</v>
      </c>
      <c r="B570">
        <v>2.1699999999999999E-4</v>
      </c>
    </row>
    <row r="571" spans="1:2" x14ac:dyDescent="0.4">
      <c r="A571">
        <v>500</v>
      </c>
      <c r="B571">
        <v>2.1499999999999999E-4</v>
      </c>
    </row>
    <row r="572" spans="1:2" x14ac:dyDescent="0.4">
      <c r="A572">
        <v>500</v>
      </c>
      <c r="B572">
        <v>2.12E-4</v>
      </c>
    </row>
    <row r="573" spans="1:2" x14ac:dyDescent="0.4">
      <c r="A573">
        <v>500</v>
      </c>
      <c r="B573">
        <v>2.13E-4</v>
      </c>
    </row>
    <row r="574" spans="1:2" x14ac:dyDescent="0.4">
      <c r="A574">
        <v>500</v>
      </c>
      <c r="B574">
        <v>2.14E-4</v>
      </c>
    </row>
    <row r="575" spans="1:2" x14ac:dyDescent="0.4">
      <c r="A575">
        <v>500</v>
      </c>
      <c r="B575">
        <v>2.1599999999999999E-4</v>
      </c>
    </row>
    <row r="576" spans="1:2" x14ac:dyDescent="0.4">
      <c r="A576">
        <v>500</v>
      </c>
      <c r="B576">
        <v>2.14E-4</v>
      </c>
    </row>
    <row r="577" spans="1:2" x14ac:dyDescent="0.4">
      <c r="A577">
        <v>500</v>
      </c>
      <c r="B577">
        <v>2.13E-4</v>
      </c>
    </row>
    <row r="578" spans="1:2" x14ac:dyDescent="0.4">
      <c r="A578">
        <v>500</v>
      </c>
      <c r="B578">
        <v>2.13E-4</v>
      </c>
    </row>
    <row r="579" spans="1:2" x14ac:dyDescent="0.4">
      <c r="A579">
        <v>500</v>
      </c>
      <c r="B579">
        <v>2.1499999999999999E-4</v>
      </c>
    </row>
    <row r="580" spans="1:2" x14ac:dyDescent="0.4">
      <c r="A580">
        <v>500</v>
      </c>
      <c r="B580">
        <v>2.14E-4</v>
      </c>
    </row>
    <row r="581" spans="1:2" x14ac:dyDescent="0.4">
      <c r="A581">
        <v>500</v>
      </c>
      <c r="B581">
        <v>2.12E-4</v>
      </c>
    </row>
    <row r="582" spans="1:2" x14ac:dyDescent="0.4">
      <c r="A582">
        <v>500</v>
      </c>
      <c r="B582">
        <v>2.1599999999999999E-4</v>
      </c>
    </row>
    <row r="583" spans="1:2" x14ac:dyDescent="0.4">
      <c r="A583">
        <v>500</v>
      </c>
      <c r="B583">
        <v>2.1499999999999999E-4</v>
      </c>
    </row>
    <row r="584" spans="1:2" x14ac:dyDescent="0.4">
      <c r="A584">
        <v>500</v>
      </c>
      <c r="B584">
        <v>2.13E-4</v>
      </c>
    </row>
    <row r="585" spans="1:2" x14ac:dyDescent="0.4">
      <c r="A585">
        <v>500</v>
      </c>
      <c r="B585">
        <v>2.13E-4</v>
      </c>
    </row>
    <row r="586" spans="1:2" x14ac:dyDescent="0.4">
      <c r="A586">
        <v>500</v>
      </c>
      <c r="B586">
        <v>2.1499999999999999E-4</v>
      </c>
    </row>
    <row r="587" spans="1:2" x14ac:dyDescent="0.4">
      <c r="A587">
        <v>500</v>
      </c>
      <c r="B587">
        <v>2.1499999999999999E-4</v>
      </c>
    </row>
    <row r="588" spans="1:2" x14ac:dyDescent="0.4">
      <c r="A588">
        <v>500</v>
      </c>
      <c r="B588">
        <v>2.13E-4</v>
      </c>
    </row>
    <row r="589" spans="1:2" x14ac:dyDescent="0.4">
      <c r="A589">
        <v>500</v>
      </c>
      <c r="B589">
        <v>2.1499999999999999E-4</v>
      </c>
    </row>
    <row r="590" spans="1:2" x14ac:dyDescent="0.4">
      <c r="A590">
        <v>500</v>
      </c>
      <c r="B590">
        <v>2.14E-4</v>
      </c>
    </row>
    <row r="591" spans="1:2" x14ac:dyDescent="0.4">
      <c r="A591">
        <v>500</v>
      </c>
      <c r="B591">
        <v>2.14E-4</v>
      </c>
    </row>
    <row r="592" spans="1:2" x14ac:dyDescent="0.4">
      <c r="A592">
        <v>500</v>
      </c>
      <c r="B592">
        <v>2.12E-4</v>
      </c>
    </row>
    <row r="593" spans="1:2" x14ac:dyDescent="0.4">
      <c r="A593">
        <v>500</v>
      </c>
      <c r="B593">
        <v>2.1599999999999999E-4</v>
      </c>
    </row>
    <row r="594" spans="1:2" x14ac:dyDescent="0.4">
      <c r="A594">
        <v>500</v>
      </c>
      <c r="B594">
        <v>2.1800000000000001E-4</v>
      </c>
    </row>
    <row r="595" spans="1:2" x14ac:dyDescent="0.4">
      <c r="A595">
        <v>500</v>
      </c>
      <c r="B595">
        <v>2.1499999999999999E-4</v>
      </c>
    </row>
    <row r="596" spans="1:2" x14ac:dyDescent="0.4">
      <c r="A596">
        <v>500</v>
      </c>
      <c r="B596">
        <v>2.1499999999999999E-4</v>
      </c>
    </row>
    <row r="597" spans="1:2" x14ac:dyDescent="0.4">
      <c r="A597">
        <v>500</v>
      </c>
      <c r="B597">
        <v>2.12E-4</v>
      </c>
    </row>
    <row r="598" spans="1:2" x14ac:dyDescent="0.4">
      <c r="A598">
        <v>500</v>
      </c>
      <c r="B598">
        <v>2.13E-4</v>
      </c>
    </row>
    <row r="599" spans="1:2" x14ac:dyDescent="0.4">
      <c r="A599">
        <v>500</v>
      </c>
      <c r="B599">
        <v>2.1699999999999999E-4</v>
      </c>
    </row>
    <row r="600" spans="1:2" x14ac:dyDescent="0.4">
      <c r="A600">
        <v>500</v>
      </c>
      <c r="B600">
        <v>2.1599999999999999E-4</v>
      </c>
    </row>
    <row r="601" spans="1:2" x14ac:dyDescent="0.4">
      <c r="A601">
        <v>500</v>
      </c>
      <c r="B601">
        <v>2.13E-4</v>
      </c>
    </row>
    <row r="602" spans="1:2" x14ac:dyDescent="0.4">
      <c r="A602">
        <v>500</v>
      </c>
      <c r="B602">
        <v>2.14E-4</v>
      </c>
    </row>
    <row r="603" spans="1:2" x14ac:dyDescent="0.4">
      <c r="A603">
        <v>500</v>
      </c>
      <c r="B603">
        <v>2.14E-4</v>
      </c>
    </row>
    <row r="604" spans="1:2" x14ac:dyDescent="0.4">
      <c r="A604">
        <v>500</v>
      </c>
      <c r="B604">
        <v>2.13E-4</v>
      </c>
    </row>
    <row r="605" spans="1:2" x14ac:dyDescent="0.4">
      <c r="A605">
        <v>500</v>
      </c>
      <c r="B605">
        <v>2.1900000000000001E-4</v>
      </c>
    </row>
    <row r="606" spans="1:2" x14ac:dyDescent="0.4">
      <c r="A606">
        <v>500</v>
      </c>
      <c r="B606">
        <v>2.1499999999999999E-4</v>
      </c>
    </row>
    <row r="607" spans="1:2" x14ac:dyDescent="0.4">
      <c r="A607">
        <v>500</v>
      </c>
      <c r="B607">
        <v>2.1699999999999999E-4</v>
      </c>
    </row>
    <row r="608" spans="1:2" x14ac:dyDescent="0.4">
      <c r="A608">
        <v>500</v>
      </c>
      <c r="B608">
        <v>2.1599999999999999E-4</v>
      </c>
    </row>
    <row r="609" spans="1:2" x14ac:dyDescent="0.4">
      <c r="A609">
        <v>500</v>
      </c>
      <c r="B609">
        <v>2.1699999999999999E-4</v>
      </c>
    </row>
    <row r="610" spans="1:2" x14ac:dyDescent="0.4">
      <c r="A610">
        <v>500</v>
      </c>
      <c r="B610">
        <v>2.1599999999999999E-4</v>
      </c>
    </row>
    <row r="611" spans="1:2" x14ac:dyDescent="0.4">
      <c r="A611">
        <v>500</v>
      </c>
      <c r="B611">
        <v>2.1599999999999999E-4</v>
      </c>
    </row>
    <row r="612" spans="1:2" x14ac:dyDescent="0.4">
      <c r="A612">
        <v>1000</v>
      </c>
      <c r="B612">
        <v>4.5600000000000003E-4</v>
      </c>
    </row>
    <row r="613" spans="1:2" x14ac:dyDescent="0.4">
      <c r="A613">
        <v>1000</v>
      </c>
      <c r="B613">
        <v>2.4699999999999999E-4</v>
      </c>
    </row>
    <row r="614" spans="1:2" x14ac:dyDescent="0.4">
      <c r="A614">
        <v>1000</v>
      </c>
      <c r="B614">
        <v>2.4399999999999999E-4</v>
      </c>
    </row>
    <row r="615" spans="1:2" x14ac:dyDescent="0.4">
      <c r="A615">
        <v>1000</v>
      </c>
      <c r="B615">
        <v>2.4499999999999999E-4</v>
      </c>
    </row>
    <row r="616" spans="1:2" x14ac:dyDescent="0.4">
      <c r="A616">
        <v>1000</v>
      </c>
      <c r="B616">
        <v>2.5099999999999998E-4</v>
      </c>
    </row>
    <row r="617" spans="1:2" x14ac:dyDescent="0.4">
      <c r="A617">
        <v>1000</v>
      </c>
      <c r="B617">
        <v>2.4499999999999999E-4</v>
      </c>
    </row>
    <row r="618" spans="1:2" x14ac:dyDescent="0.4">
      <c r="A618">
        <v>1000</v>
      </c>
      <c r="B618">
        <v>2.4800000000000001E-4</v>
      </c>
    </row>
    <row r="619" spans="1:2" x14ac:dyDescent="0.4">
      <c r="A619">
        <v>1000</v>
      </c>
      <c r="B619">
        <v>2.4499999999999999E-4</v>
      </c>
    </row>
    <row r="620" spans="1:2" x14ac:dyDescent="0.4">
      <c r="A620">
        <v>1000</v>
      </c>
      <c r="B620">
        <v>2.3000000000000001E-4</v>
      </c>
    </row>
    <row r="621" spans="1:2" x14ac:dyDescent="0.4">
      <c r="A621">
        <v>1000</v>
      </c>
      <c r="B621">
        <v>2.2900000000000001E-4</v>
      </c>
    </row>
    <row r="622" spans="1:2" x14ac:dyDescent="0.4">
      <c r="A622">
        <v>1000</v>
      </c>
      <c r="B622">
        <v>2.31E-4</v>
      </c>
    </row>
    <row r="623" spans="1:2" x14ac:dyDescent="0.4">
      <c r="A623">
        <v>1000</v>
      </c>
      <c r="B623">
        <v>2.3000000000000001E-4</v>
      </c>
    </row>
    <row r="624" spans="1:2" x14ac:dyDescent="0.4">
      <c r="A624">
        <v>1000</v>
      </c>
      <c r="B624">
        <v>2.31E-4</v>
      </c>
    </row>
    <row r="625" spans="1:2" x14ac:dyDescent="0.4">
      <c r="A625">
        <v>1000</v>
      </c>
      <c r="B625">
        <v>2.3000000000000001E-4</v>
      </c>
    </row>
    <row r="626" spans="1:2" x14ac:dyDescent="0.4">
      <c r="A626">
        <v>1000</v>
      </c>
      <c r="B626">
        <v>2.31E-4</v>
      </c>
    </row>
    <row r="627" spans="1:2" x14ac:dyDescent="0.4">
      <c r="A627">
        <v>1000</v>
      </c>
      <c r="B627">
        <v>2.2900000000000001E-4</v>
      </c>
    </row>
    <row r="628" spans="1:2" x14ac:dyDescent="0.4">
      <c r="A628">
        <v>1000</v>
      </c>
      <c r="B628">
        <v>2.33E-4</v>
      </c>
    </row>
    <row r="629" spans="1:2" x14ac:dyDescent="0.4">
      <c r="A629">
        <v>1000</v>
      </c>
      <c r="B629">
        <v>2.32E-4</v>
      </c>
    </row>
    <row r="630" spans="1:2" x14ac:dyDescent="0.4">
      <c r="A630">
        <v>1000</v>
      </c>
      <c r="B630">
        <v>2.31E-4</v>
      </c>
    </row>
    <row r="631" spans="1:2" x14ac:dyDescent="0.4">
      <c r="A631">
        <v>1000</v>
      </c>
      <c r="B631">
        <v>2.2900000000000001E-4</v>
      </c>
    </row>
    <row r="632" spans="1:2" x14ac:dyDescent="0.4">
      <c r="A632">
        <v>1000</v>
      </c>
      <c r="B632">
        <v>2.3000000000000001E-4</v>
      </c>
    </row>
    <row r="633" spans="1:2" x14ac:dyDescent="0.4">
      <c r="A633">
        <v>1000</v>
      </c>
      <c r="B633">
        <v>2.31E-4</v>
      </c>
    </row>
    <row r="634" spans="1:2" x14ac:dyDescent="0.4">
      <c r="A634">
        <v>1000</v>
      </c>
      <c r="B634">
        <v>2.3499999999999999E-4</v>
      </c>
    </row>
    <row r="635" spans="1:2" x14ac:dyDescent="0.4">
      <c r="A635">
        <v>1000</v>
      </c>
      <c r="B635">
        <v>2.2900000000000001E-4</v>
      </c>
    </row>
    <row r="636" spans="1:2" x14ac:dyDescent="0.4">
      <c r="A636">
        <v>1000</v>
      </c>
      <c r="B636">
        <v>2.3000000000000001E-4</v>
      </c>
    </row>
    <row r="637" spans="1:2" x14ac:dyDescent="0.4">
      <c r="A637">
        <v>1000</v>
      </c>
      <c r="B637">
        <v>2.3000000000000001E-4</v>
      </c>
    </row>
    <row r="638" spans="1:2" x14ac:dyDescent="0.4">
      <c r="A638">
        <v>1000</v>
      </c>
      <c r="B638">
        <v>2.31E-4</v>
      </c>
    </row>
    <row r="639" spans="1:2" x14ac:dyDescent="0.4">
      <c r="A639">
        <v>1000</v>
      </c>
      <c r="B639">
        <v>2.3499999999999999E-4</v>
      </c>
    </row>
    <row r="640" spans="1:2" x14ac:dyDescent="0.4">
      <c r="A640">
        <v>1000</v>
      </c>
      <c r="B640">
        <v>2.31E-4</v>
      </c>
    </row>
    <row r="641" spans="1:2" x14ac:dyDescent="0.4">
      <c r="A641">
        <v>1000</v>
      </c>
      <c r="B641">
        <v>2.3000000000000001E-4</v>
      </c>
    </row>
    <row r="642" spans="1:2" x14ac:dyDescent="0.4">
      <c r="A642">
        <v>1000</v>
      </c>
      <c r="B642">
        <v>2.34E-4</v>
      </c>
    </row>
    <row r="643" spans="1:2" x14ac:dyDescent="0.4">
      <c r="A643">
        <v>1000</v>
      </c>
      <c r="B643">
        <v>2.2900000000000001E-4</v>
      </c>
    </row>
    <row r="644" spans="1:2" x14ac:dyDescent="0.4">
      <c r="A644">
        <v>1000</v>
      </c>
      <c r="B644">
        <v>2.3000000000000001E-4</v>
      </c>
    </row>
    <row r="645" spans="1:2" x14ac:dyDescent="0.4">
      <c r="A645">
        <v>1000</v>
      </c>
      <c r="B645">
        <v>2.2900000000000001E-4</v>
      </c>
    </row>
    <row r="646" spans="1:2" x14ac:dyDescent="0.4">
      <c r="A646">
        <v>1000</v>
      </c>
      <c r="B646">
        <v>2.3000000000000001E-4</v>
      </c>
    </row>
    <row r="647" spans="1:2" x14ac:dyDescent="0.4">
      <c r="A647">
        <v>1000</v>
      </c>
      <c r="B647">
        <v>2.2900000000000001E-4</v>
      </c>
    </row>
    <row r="648" spans="1:2" x14ac:dyDescent="0.4">
      <c r="A648">
        <v>1000</v>
      </c>
      <c r="B648">
        <v>2.32E-4</v>
      </c>
    </row>
    <row r="649" spans="1:2" x14ac:dyDescent="0.4">
      <c r="A649">
        <v>1000</v>
      </c>
      <c r="B649">
        <v>2.31E-4</v>
      </c>
    </row>
    <row r="650" spans="1:2" x14ac:dyDescent="0.4">
      <c r="A650">
        <v>1000</v>
      </c>
      <c r="B650">
        <v>2.31E-4</v>
      </c>
    </row>
    <row r="651" spans="1:2" x14ac:dyDescent="0.4">
      <c r="A651">
        <v>1000</v>
      </c>
      <c r="B651">
        <v>2.34E-4</v>
      </c>
    </row>
    <row r="652" spans="1:2" x14ac:dyDescent="0.4">
      <c r="A652">
        <v>1000</v>
      </c>
      <c r="B652">
        <v>2.31E-4</v>
      </c>
    </row>
    <row r="653" spans="1:2" x14ac:dyDescent="0.4">
      <c r="A653">
        <v>1000</v>
      </c>
      <c r="B653">
        <v>2.33E-4</v>
      </c>
    </row>
    <row r="654" spans="1:2" x14ac:dyDescent="0.4">
      <c r="A654">
        <v>1000</v>
      </c>
      <c r="B654">
        <v>2.31E-4</v>
      </c>
    </row>
    <row r="655" spans="1:2" x14ac:dyDescent="0.4">
      <c r="A655">
        <v>1000</v>
      </c>
      <c r="B655">
        <v>2.3000000000000001E-4</v>
      </c>
    </row>
    <row r="656" spans="1:2" x14ac:dyDescent="0.4">
      <c r="A656">
        <v>1000</v>
      </c>
      <c r="B656">
        <v>2.3000000000000001E-4</v>
      </c>
    </row>
    <row r="657" spans="1:2" x14ac:dyDescent="0.4">
      <c r="A657">
        <v>1000</v>
      </c>
      <c r="B657">
        <v>2.3000000000000001E-4</v>
      </c>
    </row>
    <row r="658" spans="1:2" x14ac:dyDescent="0.4">
      <c r="A658">
        <v>1000</v>
      </c>
      <c r="B658">
        <v>2.34E-4</v>
      </c>
    </row>
    <row r="659" spans="1:2" x14ac:dyDescent="0.4">
      <c r="A659">
        <v>1000</v>
      </c>
      <c r="B659">
        <v>2.2800000000000001E-4</v>
      </c>
    </row>
    <row r="660" spans="1:2" x14ac:dyDescent="0.4">
      <c r="A660">
        <v>1000</v>
      </c>
      <c r="B660">
        <v>2.3000000000000001E-4</v>
      </c>
    </row>
    <row r="661" spans="1:2" x14ac:dyDescent="0.4">
      <c r="A661">
        <v>1000</v>
      </c>
      <c r="B661">
        <v>2.3000000000000001E-4</v>
      </c>
    </row>
    <row r="662" spans="1:2" x14ac:dyDescent="0.4">
      <c r="A662">
        <v>1000</v>
      </c>
      <c r="B662">
        <v>2.3599999999999999E-4</v>
      </c>
    </row>
    <row r="663" spans="1:2" x14ac:dyDescent="0.4">
      <c r="A663">
        <v>1000</v>
      </c>
      <c r="B663">
        <v>2.34E-4</v>
      </c>
    </row>
    <row r="664" spans="1:2" x14ac:dyDescent="0.4">
      <c r="A664">
        <v>1000</v>
      </c>
      <c r="B664">
        <v>2.33E-4</v>
      </c>
    </row>
    <row r="665" spans="1:2" x14ac:dyDescent="0.4">
      <c r="A665">
        <v>1000</v>
      </c>
      <c r="B665">
        <v>2.34E-4</v>
      </c>
    </row>
    <row r="666" spans="1:2" x14ac:dyDescent="0.4">
      <c r="A666">
        <v>1000</v>
      </c>
      <c r="B666">
        <v>2.34E-4</v>
      </c>
    </row>
    <row r="667" spans="1:2" x14ac:dyDescent="0.4">
      <c r="A667">
        <v>1000</v>
      </c>
      <c r="B667">
        <v>2.32E-4</v>
      </c>
    </row>
    <row r="668" spans="1:2" x14ac:dyDescent="0.4">
      <c r="A668">
        <v>1000</v>
      </c>
      <c r="B668">
        <v>2.34E-4</v>
      </c>
    </row>
    <row r="669" spans="1:2" x14ac:dyDescent="0.4">
      <c r="A669">
        <v>1000</v>
      </c>
      <c r="B669">
        <v>2.3000000000000001E-4</v>
      </c>
    </row>
    <row r="670" spans="1:2" x14ac:dyDescent="0.4">
      <c r="A670">
        <v>1000</v>
      </c>
      <c r="B670">
        <v>2.31E-4</v>
      </c>
    </row>
    <row r="671" spans="1:2" x14ac:dyDescent="0.4">
      <c r="A671">
        <v>1000</v>
      </c>
      <c r="B671">
        <v>2.34E-4</v>
      </c>
    </row>
    <row r="672" spans="1:2" x14ac:dyDescent="0.4">
      <c r="A672">
        <v>1000</v>
      </c>
      <c r="B672">
        <v>2.32E-4</v>
      </c>
    </row>
    <row r="673" spans="1:2" x14ac:dyDescent="0.4">
      <c r="A673">
        <v>1000</v>
      </c>
      <c r="B673">
        <v>2.32E-4</v>
      </c>
    </row>
    <row r="674" spans="1:2" x14ac:dyDescent="0.4">
      <c r="A674">
        <v>1000</v>
      </c>
      <c r="B674">
        <v>2.3699999999999999E-4</v>
      </c>
    </row>
    <row r="675" spans="1:2" x14ac:dyDescent="0.4">
      <c r="A675">
        <v>1000</v>
      </c>
      <c r="B675">
        <v>2.32E-4</v>
      </c>
    </row>
    <row r="676" spans="1:2" x14ac:dyDescent="0.4">
      <c r="A676">
        <v>1000</v>
      </c>
      <c r="B676">
        <v>2.32E-4</v>
      </c>
    </row>
    <row r="677" spans="1:2" x14ac:dyDescent="0.4">
      <c r="A677">
        <v>1000</v>
      </c>
      <c r="B677">
        <v>2.31E-4</v>
      </c>
    </row>
    <row r="678" spans="1:2" x14ac:dyDescent="0.4">
      <c r="A678">
        <v>1000</v>
      </c>
      <c r="B678">
        <v>2.32E-4</v>
      </c>
    </row>
    <row r="679" spans="1:2" x14ac:dyDescent="0.4">
      <c r="A679">
        <v>1000</v>
      </c>
      <c r="B679">
        <v>2.32E-4</v>
      </c>
    </row>
    <row r="680" spans="1:2" x14ac:dyDescent="0.4">
      <c r="A680">
        <v>1000</v>
      </c>
      <c r="B680">
        <v>2.32E-4</v>
      </c>
    </row>
    <row r="681" spans="1:2" x14ac:dyDescent="0.4">
      <c r="A681">
        <v>1000</v>
      </c>
      <c r="B681">
        <v>2.33E-4</v>
      </c>
    </row>
    <row r="682" spans="1:2" x14ac:dyDescent="0.4">
      <c r="A682">
        <v>1000</v>
      </c>
      <c r="B682">
        <v>2.3499999999999999E-4</v>
      </c>
    </row>
    <row r="683" spans="1:2" x14ac:dyDescent="0.4">
      <c r="A683">
        <v>1000</v>
      </c>
      <c r="B683">
        <v>2.32E-4</v>
      </c>
    </row>
    <row r="684" spans="1:2" x14ac:dyDescent="0.4">
      <c r="A684">
        <v>1000</v>
      </c>
      <c r="B684">
        <v>2.31E-4</v>
      </c>
    </row>
    <row r="685" spans="1:2" x14ac:dyDescent="0.4">
      <c r="A685">
        <v>1000</v>
      </c>
      <c r="B685">
        <v>2.3499999999999999E-4</v>
      </c>
    </row>
    <row r="686" spans="1:2" x14ac:dyDescent="0.4">
      <c r="A686">
        <v>1000</v>
      </c>
      <c r="B686">
        <v>2.34E-4</v>
      </c>
    </row>
    <row r="687" spans="1:2" x14ac:dyDescent="0.4">
      <c r="A687">
        <v>1000</v>
      </c>
      <c r="B687">
        <v>2.33E-4</v>
      </c>
    </row>
    <row r="688" spans="1:2" x14ac:dyDescent="0.4">
      <c r="A688">
        <v>1000</v>
      </c>
      <c r="B688">
        <v>2.33E-4</v>
      </c>
    </row>
    <row r="689" spans="1:2" x14ac:dyDescent="0.4">
      <c r="A689">
        <v>1000</v>
      </c>
      <c r="B689">
        <v>2.32E-4</v>
      </c>
    </row>
    <row r="690" spans="1:2" x14ac:dyDescent="0.4">
      <c r="A690">
        <v>1000</v>
      </c>
      <c r="B690">
        <v>2.33E-4</v>
      </c>
    </row>
    <row r="691" spans="1:2" x14ac:dyDescent="0.4">
      <c r="A691">
        <v>1000</v>
      </c>
      <c r="B691">
        <v>2.33E-4</v>
      </c>
    </row>
    <row r="692" spans="1:2" x14ac:dyDescent="0.4">
      <c r="A692">
        <v>1000</v>
      </c>
      <c r="B692">
        <v>2.33E-4</v>
      </c>
    </row>
    <row r="693" spans="1:2" x14ac:dyDescent="0.4">
      <c r="A693">
        <v>1000</v>
      </c>
      <c r="B693">
        <v>2.31E-4</v>
      </c>
    </row>
    <row r="694" spans="1:2" x14ac:dyDescent="0.4">
      <c r="A694">
        <v>1000</v>
      </c>
      <c r="B694">
        <v>2.31E-4</v>
      </c>
    </row>
    <row r="695" spans="1:2" x14ac:dyDescent="0.4">
      <c r="A695">
        <v>1000</v>
      </c>
      <c r="B695">
        <v>2.32E-4</v>
      </c>
    </row>
    <row r="696" spans="1:2" x14ac:dyDescent="0.4">
      <c r="A696">
        <v>1000</v>
      </c>
      <c r="B696">
        <v>2.33E-4</v>
      </c>
    </row>
    <row r="697" spans="1:2" x14ac:dyDescent="0.4">
      <c r="A697">
        <v>1000</v>
      </c>
      <c r="B697">
        <v>2.3599999999999999E-4</v>
      </c>
    </row>
    <row r="698" spans="1:2" x14ac:dyDescent="0.4">
      <c r="A698">
        <v>1000</v>
      </c>
      <c r="B698">
        <v>2.33E-4</v>
      </c>
    </row>
    <row r="699" spans="1:2" x14ac:dyDescent="0.4">
      <c r="A699">
        <v>1000</v>
      </c>
      <c r="B699">
        <v>2.3000000000000001E-4</v>
      </c>
    </row>
    <row r="700" spans="1:2" x14ac:dyDescent="0.4">
      <c r="A700">
        <v>1000</v>
      </c>
      <c r="B700">
        <v>2.32E-4</v>
      </c>
    </row>
    <row r="701" spans="1:2" x14ac:dyDescent="0.4">
      <c r="A701">
        <v>1000</v>
      </c>
      <c r="B701">
        <v>2.3000000000000001E-4</v>
      </c>
    </row>
    <row r="702" spans="1:2" x14ac:dyDescent="0.4">
      <c r="A702">
        <v>1000</v>
      </c>
      <c r="B702">
        <v>2.33E-4</v>
      </c>
    </row>
    <row r="703" spans="1:2" x14ac:dyDescent="0.4">
      <c r="A703">
        <v>1000</v>
      </c>
      <c r="B703">
        <v>2.3000000000000001E-4</v>
      </c>
    </row>
    <row r="704" spans="1:2" x14ac:dyDescent="0.4">
      <c r="A704">
        <v>1000</v>
      </c>
      <c r="B704">
        <v>2.31E-4</v>
      </c>
    </row>
    <row r="705" spans="1:2" x14ac:dyDescent="0.4">
      <c r="A705">
        <v>1000</v>
      </c>
      <c r="B705">
        <v>2.32E-4</v>
      </c>
    </row>
    <row r="706" spans="1:2" x14ac:dyDescent="0.4">
      <c r="A706">
        <v>1000</v>
      </c>
      <c r="B706">
        <v>2.33E-4</v>
      </c>
    </row>
    <row r="707" spans="1:2" x14ac:dyDescent="0.4">
      <c r="A707">
        <v>1000</v>
      </c>
      <c r="B707">
        <v>2.33E-4</v>
      </c>
    </row>
    <row r="708" spans="1:2" x14ac:dyDescent="0.4">
      <c r="A708">
        <v>1000</v>
      </c>
      <c r="B708">
        <v>2.3599999999999999E-4</v>
      </c>
    </row>
    <row r="709" spans="1:2" x14ac:dyDescent="0.4">
      <c r="A709">
        <v>1000</v>
      </c>
      <c r="B709">
        <v>2.31E-4</v>
      </c>
    </row>
    <row r="710" spans="1:2" x14ac:dyDescent="0.4">
      <c r="A710">
        <v>1000</v>
      </c>
      <c r="B710">
        <v>2.3000000000000001E-4</v>
      </c>
    </row>
    <row r="711" spans="1:2" x14ac:dyDescent="0.4">
      <c r="A711">
        <v>1000</v>
      </c>
      <c r="B711">
        <v>2.33E-4</v>
      </c>
    </row>
    <row r="712" spans="1:2" x14ac:dyDescent="0.4">
      <c r="A712">
        <v>1000</v>
      </c>
      <c r="B712">
        <v>2.3499999999999999E-4</v>
      </c>
    </row>
    <row r="713" spans="1:2" x14ac:dyDescent="0.4">
      <c r="A713">
        <v>1000</v>
      </c>
      <c r="B713">
        <v>2.31E-4</v>
      </c>
    </row>
    <row r="714" spans="1:2" x14ac:dyDescent="0.4">
      <c r="A714">
        <v>2000</v>
      </c>
      <c r="B714">
        <v>5.8200000000000005E-4</v>
      </c>
    </row>
    <row r="715" spans="1:2" x14ac:dyDescent="0.4">
      <c r="A715">
        <v>2000</v>
      </c>
      <c r="B715">
        <v>2.8800000000000001E-4</v>
      </c>
    </row>
    <row r="716" spans="1:2" x14ac:dyDescent="0.4">
      <c r="A716">
        <v>2000</v>
      </c>
      <c r="B716">
        <v>2.8299999999999999E-4</v>
      </c>
    </row>
    <row r="717" spans="1:2" x14ac:dyDescent="0.4">
      <c r="A717">
        <v>2000</v>
      </c>
      <c r="B717">
        <v>2.9E-4</v>
      </c>
    </row>
    <row r="718" spans="1:2" x14ac:dyDescent="0.4">
      <c r="A718">
        <v>2000</v>
      </c>
      <c r="B718">
        <v>2.8499999999999999E-4</v>
      </c>
    </row>
    <row r="719" spans="1:2" x14ac:dyDescent="0.4">
      <c r="A719">
        <v>2000</v>
      </c>
      <c r="B719">
        <v>2.9100000000000003E-4</v>
      </c>
    </row>
    <row r="720" spans="1:2" x14ac:dyDescent="0.4">
      <c r="A720">
        <v>2000</v>
      </c>
      <c r="B720">
        <v>2.9700000000000001E-4</v>
      </c>
    </row>
    <row r="721" spans="1:2" x14ac:dyDescent="0.4">
      <c r="A721">
        <v>2000</v>
      </c>
      <c r="B721">
        <v>2.92E-4</v>
      </c>
    </row>
    <row r="722" spans="1:2" x14ac:dyDescent="0.4">
      <c r="A722">
        <v>2000</v>
      </c>
      <c r="B722">
        <v>2.7099999999999997E-4</v>
      </c>
    </row>
    <row r="723" spans="1:2" x14ac:dyDescent="0.4">
      <c r="A723">
        <v>2000</v>
      </c>
      <c r="B723">
        <v>2.6800000000000001E-4</v>
      </c>
    </row>
    <row r="724" spans="1:2" x14ac:dyDescent="0.4">
      <c r="A724">
        <v>2000</v>
      </c>
      <c r="B724">
        <v>2.6600000000000001E-4</v>
      </c>
    </row>
    <row r="725" spans="1:2" x14ac:dyDescent="0.4">
      <c r="A725">
        <v>2000</v>
      </c>
      <c r="B725">
        <v>2.72E-4</v>
      </c>
    </row>
    <row r="726" spans="1:2" x14ac:dyDescent="0.4">
      <c r="A726">
        <v>2000</v>
      </c>
      <c r="B726">
        <v>3.0899999999999998E-4</v>
      </c>
    </row>
    <row r="727" spans="1:2" x14ac:dyDescent="0.4">
      <c r="A727">
        <v>2000</v>
      </c>
      <c r="B727">
        <v>2.7399999999999999E-4</v>
      </c>
    </row>
    <row r="728" spans="1:2" x14ac:dyDescent="0.4">
      <c r="A728">
        <v>2000</v>
      </c>
      <c r="B728">
        <v>2.6899999999999998E-4</v>
      </c>
    </row>
    <row r="729" spans="1:2" x14ac:dyDescent="0.4">
      <c r="A729">
        <v>2000</v>
      </c>
      <c r="B729">
        <v>2.7E-4</v>
      </c>
    </row>
    <row r="730" spans="1:2" x14ac:dyDescent="0.4">
      <c r="A730">
        <v>2000</v>
      </c>
      <c r="B730">
        <v>2.6899999999999998E-4</v>
      </c>
    </row>
    <row r="731" spans="1:2" x14ac:dyDescent="0.4">
      <c r="A731">
        <v>2000</v>
      </c>
      <c r="B731">
        <v>2.7500000000000002E-4</v>
      </c>
    </row>
    <row r="732" spans="1:2" x14ac:dyDescent="0.4">
      <c r="A732">
        <v>2000</v>
      </c>
      <c r="B732">
        <v>2.6800000000000001E-4</v>
      </c>
    </row>
    <row r="733" spans="1:2" x14ac:dyDescent="0.4">
      <c r="A733">
        <v>2000</v>
      </c>
      <c r="B733">
        <v>2.6899999999999998E-4</v>
      </c>
    </row>
    <row r="734" spans="1:2" x14ac:dyDescent="0.4">
      <c r="A734">
        <v>2000</v>
      </c>
      <c r="B734">
        <v>2.7300000000000002E-4</v>
      </c>
    </row>
    <row r="735" spans="1:2" x14ac:dyDescent="0.4">
      <c r="A735">
        <v>2000</v>
      </c>
      <c r="B735">
        <v>2.7300000000000002E-4</v>
      </c>
    </row>
    <row r="736" spans="1:2" x14ac:dyDescent="0.4">
      <c r="A736">
        <v>2000</v>
      </c>
      <c r="B736">
        <v>2.6899999999999998E-4</v>
      </c>
    </row>
    <row r="737" spans="1:2" x14ac:dyDescent="0.4">
      <c r="A737">
        <v>2000</v>
      </c>
      <c r="B737">
        <v>2.6899999999999998E-4</v>
      </c>
    </row>
    <row r="738" spans="1:2" x14ac:dyDescent="0.4">
      <c r="A738">
        <v>2000</v>
      </c>
      <c r="B738">
        <v>2.6699999999999998E-4</v>
      </c>
    </row>
    <row r="739" spans="1:2" x14ac:dyDescent="0.4">
      <c r="A739">
        <v>2000</v>
      </c>
      <c r="B739">
        <v>2.6899999999999998E-4</v>
      </c>
    </row>
    <row r="740" spans="1:2" x14ac:dyDescent="0.4">
      <c r="A740">
        <v>2000</v>
      </c>
      <c r="B740">
        <v>2.6899999999999998E-4</v>
      </c>
    </row>
    <row r="741" spans="1:2" x14ac:dyDescent="0.4">
      <c r="A741">
        <v>2000</v>
      </c>
      <c r="B741">
        <v>2.7099999999999997E-4</v>
      </c>
    </row>
    <row r="742" spans="1:2" x14ac:dyDescent="0.4">
      <c r="A742">
        <v>2000</v>
      </c>
      <c r="B742">
        <v>2.7300000000000002E-4</v>
      </c>
    </row>
    <row r="743" spans="1:2" x14ac:dyDescent="0.4">
      <c r="A743">
        <v>2000</v>
      </c>
      <c r="B743">
        <v>2.7599999999999999E-4</v>
      </c>
    </row>
    <row r="744" spans="1:2" x14ac:dyDescent="0.4">
      <c r="A744">
        <v>2000</v>
      </c>
      <c r="B744">
        <v>2.7099999999999997E-4</v>
      </c>
    </row>
    <row r="745" spans="1:2" x14ac:dyDescent="0.4">
      <c r="A745">
        <v>2000</v>
      </c>
      <c r="B745">
        <v>2.7E-4</v>
      </c>
    </row>
    <row r="746" spans="1:2" x14ac:dyDescent="0.4">
      <c r="A746">
        <v>2000</v>
      </c>
      <c r="B746">
        <v>2.7099999999999997E-4</v>
      </c>
    </row>
    <row r="747" spans="1:2" x14ac:dyDescent="0.4">
      <c r="A747">
        <v>2000</v>
      </c>
      <c r="B747">
        <v>2.7E-4</v>
      </c>
    </row>
    <row r="748" spans="1:2" x14ac:dyDescent="0.4">
      <c r="A748">
        <v>2000</v>
      </c>
      <c r="B748">
        <v>2.6699999999999998E-4</v>
      </c>
    </row>
    <row r="749" spans="1:2" x14ac:dyDescent="0.4">
      <c r="A749">
        <v>2000</v>
      </c>
      <c r="B749">
        <v>2.7099999999999997E-4</v>
      </c>
    </row>
    <row r="750" spans="1:2" x14ac:dyDescent="0.4">
      <c r="A750">
        <v>2000</v>
      </c>
      <c r="B750">
        <v>2.7300000000000002E-4</v>
      </c>
    </row>
    <row r="751" spans="1:2" x14ac:dyDescent="0.4">
      <c r="A751">
        <v>2000</v>
      </c>
      <c r="B751">
        <v>2.7399999999999999E-4</v>
      </c>
    </row>
    <row r="752" spans="1:2" x14ac:dyDescent="0.4">
      <c r="A752">
        <v>2000</v>
      </c>
      <c r="B752">
        <v>2.6899999999999998E-4</v>
      </c>
    </row>
    <row r="753" spans="1:2" x14ac:dyDescent="0.4">
      <c r="A753">
        <v>2000</v>
      </c>
      <c r="B753">
        <v>2.7E-4</v>
      </c>
    </row>
    <row r="754" spans="1:2" x14ac:dyDescent="0.4">
      <c r="A754">
        <v>2000</v>
      </c>
      <c r="B754">
        <v>2.7399999999999999E-4</v>
      </c>
    </row>
    <row r="755" spans="1:2" x14ac:dyDescent="0.4">
      <c r="A755">
        <v>2000</v>
      </c>
      <c r="B755">
        <v>2.7099999999999997E-4</v>
      </c>
    </row>
    <row r="756" spans="1:2" x14ac:dyDescent="0.4">
      <c r="A756">
        <v>2000</v>
      </c>
      <c r="B756">
        <v>2.7E-4</v>
      </c>
    </row>
    <row r="757" spans="1:2" x14ac:dyDescent="0.4">
      <c r="A757">
        <v>2000</v>
      </c>
      <c r="B757">
        <v>2.7099999999999997E-4</v>
      </c>
    </row>
    <row r="758" spans="1:2" x14ac:dyDescent="0.4">
      <c r="A758">
        <v>2000</v>
      </c>
      <c r="B758">
        <v>2.72E-4</v>
      </c>
    </row>
    <row r="759" spans="1:2" x14ac:dyDescent="0.4">
      <c r="A759">
        <v>2000</v>
      </c>
      <c r="B759">
        <v>2.7399999999999999E-4</v>
      </c>
    </row>
    <row r="760" spans="1:2" x14ac:dyDescent="0.4">
      <c r="A760">
        <v>2000</v>
      </c>
      <c r="B760">
        <v>2.6800000000000001E-4</v>
      </c>
    </row>
    <row r="761" spans="1:2" x14ac:dyDescent="0.4">
      <c r="A761">
        <v>2000</v>
      </c>
      <c r="B761">
        <v>2.72E-4</v>
      </c>
    </row>
    <row r="762" spans="1:2" x14ac:dyDescent="0.4">
      <c r="A762">
        <v>2000</v>
      </c>
      <c r="B762">
        <v>2.6800000000000001E-4</v>
      </c>
    </row>
    <row r="763" spans="1:2" x14ac:dyDescent="0.4">
      <c r="A763">
        <v>2000</v>
      </c>
      <c r="B763">
        <v>2.6899999999999998E-4</v>
      </c>
    </row>
    <row r="764" spans="1:2" x14ac:dyDescent="0.4">
      <c r="A764">
        <v>2000</v>
      </c>
      <c r="B764">
        <v>2.6800000000000001E-4</v>
      </c>
    </row>
    <row r="765" spans="1:2" x14ac:dyDescent="0.4">
      <c r="A765">
        <v>2000</v>
      </c>
      <c r="B765">
        <v>2.6899999999999998E-4</v>
      </c>
    </row>
    <row r="766" spans="1:2" x14ac:dyDescent="0.4">
      <c r="A766">
        <v>2000</v>
      </c>
      <c r="B766">
        <v>2.7500000000000002E-4</v>
      </c>
    </row>
    <row r="767" spans="1:2" x14ac:dyDescent="0.4">
      <c r="A767">
        <v>2000</v>
      </c>
      <c r="B767">
        <v>2.72E-4</v>
      </c>
    </row>
    <row r="768" spans="1:2" x14ac:dyDescent="0.4">
      <c r="A768">
        <v>2000</v>
      </c>
      <c r="B768">
        <v>2.6800000000000001E-4</v>
      </c>
    </row>
    <row r="769" spans="1:2" x14ac:dyDescent="0.4">
      <c r="A769">
        <v>2000</v>
      </c>
      <c r="B769">
        <v>2.72E-4</v>
      </c>
    </row>
    <row r="770" spans="1:2" x14ac:dyDescent="0.4">
      <c r="A770">
        <v>2000</v>
      </c>
      <c r="B770">
        <v>2.6800000000000001E-4</v>
      </c>
    </row>
    <row r="771" spans="1:2" x14ac:dyDescent="0.4">
      <c r="A771">
        <v>2000</v>
      </c>
      <c r="B771">
        <v>2.7099999999999997E-4</v>
      </c>
    </row>
    <row r="772" spans="1:2" x14ac:dyDescent="0.4">
      <c r="A772">
        <v>2000</v>
      </c>
      <c r="B772">
        <v>2.6800000000000001E-4</v>
      </c>
    </row>
    <row r="773" spans="1:2" x14ac:dyDescent="0.4">
      <c r="A773">
        <v>2000</v>
      </c>
      <c r="B773">
        <v>2.7E-4</v>
      </c>
    </row>
    <row r="774" spans="1:2" x14ac:dyDescent="0.4">
      <c r="A774">
        <v>2000</v>
      </c>
      <c r="B774">
        <v>2.7500000000000002E-4</v>
      </c>
    </row>
    <row r="775" spans="1:2" x14ac:dyDescent="0.4">
      <c r="A775">
        <v>2000</v>
      </c>
      <c r="B775">
        <v>2.7500000000000002E-4</v>
      </c>
    </row>
    <row r="776" spans="1:2" x14ac:dyDescent="0.4">
      <c r="A776">
        <v>2000</v>
      </c>
      <c r="B776">
        <v>2.72E-4</v>
      </c>
    </row>
    <row r="777" spans="1:2" x14ac:dyDescent="0.4">
      <c r="A777">
        <v>2000</v>
      </c>
      <c r="B777">
        <v>2.7900000000000001E-4</v>
      </c>
    </row>
    <row r="778" spans="1:2" x14ac:dyDescent="0.4">
      <c r="A778">
        <v>2000</v>
      </c>
      <c r="B778">
        <v>2.7099999999999997E-4</v>
      </c>
    </row>
    <row r="779" spans="1:2" x14ac:dyDescent="0.4">
      <c r="A779">
        <v>2000</v>
      </c>
      <c r="B779">
        <v>2.72E-4</v>
      </c>
    </row>
    <row r="780" spans="1:2" x14ac:dyDescent="0.4">
      <c r="A780">
        <v>2000</v>
      </c>
      <c r="B780">
        <v>2.72E-4</v>
      </c>
    </row>
    <row r="781" spans="1:2" x14ac:dyDescent="0.4">
      <c r="A781">
        <v>2000</v>
      </c>
      <c r="B781">
        <v>2.7099999999999997E-4</v>
      </c>
    </row>
    <row r="782" spans="1:2" x14ac:dyDescent="0.4">
      <c r="A782">
        <v>2000</v>
      </c>
      <c r="B782">
        <v>2.72E-4</v>
      </c>
    </row>
    <row r="783" spans="1:2" x14ac:dyDescent="0.4">
      <c r="A783">
        <v>2000</v>
      </c>
      <c r="B783">
        <v>2.7500000000000002E-4</v>
      </c>
    </row>
    <row r="784" spans="1:2" x14ac:dyDescent="0.4">
      <c r="A784">
        <v>2000</v>
      </c>
      <c r="B784">
        <v>2.7E-4</v>
      </c>
    </row>
    <row r="785" spans="1:2" x14ac:dyDescent="0.4">
      <c r="A785">
        <v>2000</v>
      </c>
      <c r="B785">
        <v>2.72E-4</v>
      </c>
    </row>
    <row r="786" spans="1:2" x14ac:dyDescent="0.4">
      <c r="A786">
        <v>2000</v>
      </c>
      <c r="B786">
        <v>2.7099999999999997E-4</v>
      </c>
    </row>
    <row r="787" spans="1:2" x14ac:dyDescent="0.4">
      <c r="A787">
        <v>2000</v>
      </c>
      <c r="B787">
        <v>2.72E-4</v>
      </c>
    </row>
    <row r="788" spans="1:2" x14ac:dyDescent="0.4">
      <c r="A788">
        <v>2000</v>
      </c>
      <c r="B788">
        <v>2.7399999999999999E-4</v>
      </c>
    </row>
    <row r="789" spans="1:2" x14ac:dyDescent="0.4">
      <c r="A789">
        <v>2000</v>
      </c>
      <c r="B789">
        <v>2.7300000000000002E-4</v>
      </c>
    </row>
    <row r="790" spans="1:2" x14ac:dyDescent="0.4">
      <c r="A790">
        <v>2000</v>
      </c>
      <c r="B790">
        <v>2.7399999999999999E-4</v>
      </c>
    </row>
    <row r="791" spans="1:2" x14ac:dyDescent="0.4">
      <c r="A791">
        <v>2000</v>
      </c>
      <c r="B791">
        <v>2.7300000000000002E-4</v>
      </c>
    </row>
    <row r="792" spans="1:2" x14ac:dyDescent="0.4">
      <c r="A792">
        <v>2000</v>
      </c>
      <c r="B792">
        <v>2.7099999999999997E-4</v>
      </c>
    </row>
    <row r="793" spans="1:2" x14ac:dyDescent="0.4">
      <c r="A793">
        <v>2000</v>
      </c>
      <c r="B793">
        <v>2.7500000000000002E-4</v>
      </c>
    </row>
    <row r="794" spans="1:2" x14ac:dyDescent="0.4">
      <c r="A794">
        <v>2000</v>
      </c>
      <c r="B794">
        <v>2.7099999999999997E-4</v>
      </c>
    </row>
    <row r="795" spans="1:2" x14ac:dyDescent="0.4">
      <c r="A795">
        <v>2000</v>
      </c>
      <c r="B795">
        <v>2.7099999999999997E-4</v>
      </c>
    </row>
    <row r="796" spans="1:2" x14ac:dyDescent="0.4">
      <c r="A796">
        <v>2000</v>
      </c>
      <c r="B796">
        <v>2.6800000000000001E-4</v>
      </c>
    </row>
    <row r="797" spans="1:2" x14ac:dyDescent="0.4">
      <c r="A797">
        <v>2000</v>
      </c>
      <c r="B797">
        <v>2.7E-4</v>
      </c>
    </row>
    <row r="798" spans="1:2" x14ac:dyDescent="0.4">
      <c r="A798">
        <v>2000</v>
      </c>
      <c r="B798">
        <v>2.7399999999999999E-4</v>
      </c>
    </row>
    <row r="799" spans="1:2" x14ac:dyDescent="0.4">
      <c r="A799">
        <v>2000</v>
      </c>
      <c r="B799">
        <v>2.7599999999999999E-4</v>
      </c>
    </row>
    <row r="800" spans="1:2" x14ac:dyDescent="0.4">
      <c r="A800">
        <v>2000</v>
      </c>
      <c r="B800">
        <v>2.72E-4</v>
      </c>
    </row>
    <row r="801" spans="1:2" x14ac:dyDescent="0.4">
      <c r="A801">
        <v>2000</v>
      </c>
      <c r="B801">
        <v>2.7099999999999997E-4</v>
      </c>
    </row>
    <row r="802" spans="1:2" x14ac:dyDescent="0.4">
      <c r="A802">
        <v>2000</v>
      </c>
      <c r="B802">
        <v>2.7E-4</v>
      </c>
    </row>
    <row r="803" spans="1:2" x14ac:dyDescent="0.4">
      <c r="A803">
        <v>2000</v>
      </c>
      <c r="B803">
        <v>2.7300000000000002E-4</v>
      </c>
    </row>
    <row r="804" spans="1:2" x14ac:dyDescent="0.4">
      <c r="A804">
        <v>2000</v>
      </c>
      <c r="B804">
        <v>2.7099999999999997E-4</v>
      </c>
    </row>
    <row r="805" spans="1:2" x14ac:dyDescent="0.4">
      <c r="A805">
        <v>2000</v>
      </c>
      <c r="B805">
        <v>2.7E-4</v>
      </c>
    </row>
    <row r="806" spans="1:2" x14ac:dyDescent="0.4">
      <c r="A806">
        <v>2000</v>
      </c>
      <c r="B806">
        <v>2.7399999999999999E-4</v>
      </c>
    </row>
    <row r="807" spans="1:2" x14ac:dyDescent="0.4">
      <c r="A807">
        <v>2000</v>
      </c>
      <c r="B807">
        <v>2.7300000000000002E-4</v>
      </c>
    </row>
    <row r="808" spans="1:2" x14ac:dyDescent="0.4">
      <c r="A808">
        <v>2000</v>
      </c>
      <c r="B808">
        <v>2.7099999999999997E-4</v>
      </c>
    </row>
    <row r="809" spans="1:2" x14ac:dyDescent="0.4">
      <c r="A809">
        <v>2000</v>
      </c>
      <c r="B809">
        <v>2.7300000000000002E-4</v>
      </c>
    </row>
    <row r="810" spans="1:2" x14ac:dyDescent="0.4">
      <c r="A810">
        <v>2000</v>
      </c>
      <c r="B810">
        <v>2.6899999999999998E-4</v>
      </c>
    </row>
    <row r="811" spans="1:2" x14ac:dyDescent="0.4">
      <c r="A811">
        <v>2000</v>
      </c>
      <c r="B811">
        <v>2.7599999999999999E-4</v>
      </c>
    </row>
    <row r="812" spans="1:2" x14ac:dyDescent="0.4">
      <c r="A812">
        <v>2000</v>
      </c>
      <c r="B812">
        <v>2.7E-4</v>
      </c>
    </row>
    <row r="813" spans="1:2" x14ac:dyDescent="0.4">
      <c r="A813">
        <v>2000</v>
      </c>
      <c r="B813">
        <v>2.7E-4</v>
      </c>
    </row>
    <row r="814" spans="1:2" x14ac:dyDescent="0.4">
      <c r="A814">
        <v>2000</v>
      </c>
      <c r="B814">
        <v>2.7599999999999999E-4</v>
      </c>
    </row>
    <row r="815" spans="1:2" x14ac:dyDescent="0.4">
      <c r="A815">
        <v>2000</v>
      </c>
      <c r="B815">
        <v>2.7399999999999999E-4</v>
      </c>
    </row>
    <row r="816" spans="1:2" x14ac:dyDescent="0.4">
      <c r="A816">
        <v>5000</v>
      </c>
      <c r="B816">
        <v>8.9700000000000001E-4</v>
      </c>
    </row>
    <row r="817" spans="1:2" x14ac:dyDescent="0.4">
      <c r="A817">
        <v>5000</v>
      </c>
      <c r="B817">
        <v>4.2099999999999999E-4</v>
      </c>
    </row>
    <row r="818" spans="1:2" x14ac:dyDescent="0.4">
      <c r="A818">
        <v>5000</v>
      </c>
      <c r="B818">
        <v>4.0000000000000002E-4</v>
      </c>
    </row>
    <row r="819" spans="1:2" x14ac:dyDescent="0.4">
      <c r="A819">
        <v>5000</v>
      </c>
      <c r="B819">
        <v>4.2200000000000001E-4</v>
      </c>
    </row>
    <row r="820" spans="1:2" x14ac:dyDescent="0.4">
      <c r="A820">
        <v>5000</v>
      </c>
      <c r="B820">
        <v>4.15E-4</v>
      </c>
    </row>
    <row r="821" spans="1:2" x14ac:dyDescent="0.4">
      <c r="A821">
        <v>5000</v>
      </c>
      <c r="B821">
        <v>4.3300000000000001E-4</v>
      </c>
    </row>
    <row r="822" spans="1:2" x14ac:dyDescent="0.4">
      <c r="A822">
        <v>5000</v>
      </c>
      <c r="B822">
        <v>4.2299999999999998E-4</v>
      </c>
    </row>
    <row r="823" spans="1:2" x14ac:dyDescent="0.4">
      <c r="A823">
        <v>5000</v>
      </c>
      <c r="B823">
        <v>4.3399999999999998E-4</v>
      </c>
    </row>
    <row r="824" spans="1:2" x14ac:dyDescent="0.4">
      <c r="A824">
        <v>5000</v>
      </c>
      <c r="B824">
        <v>3.8699999999999997E-4</v>
      </c>
    </row>
    <row r="825" spans="1:2" x14ac:dyDescent="0.4">
      <c r="A825">
        <v>5000</v>
      </c>
      <c r="B825">
        <v>3.86E-4</v>
      </c>
    </row>
    <row r="826" spans="1:2" x14ac:dyDescent="0.4">
      <c r="A826">
        <v>5000</v>
      </c>
      <c r="B826">
        <v>3.9300000000000001E-4</v>
      </c>
    </row>
    <row r="827" spans="1:2" x14ac:dyDescent="0.4">
      <c r="A827">
        <v>5000</v>
      </c>
      <c r="B827">
        <v>3.9300000000000001E-4</v>
      </c>
    </row>
    <row r="828" spans="1:2" x14ac:dyDescent="0.4">
      <c r="A828">
        <v>5000</v>
      </c>
      <c r="B828">
        <v>3.8999999999999999E-4</v>
      </c>
    </row>
    <row r="829" spans="1:2" x14ac:dyDescent="0.4">
      <c r="A829">
        <v>5000</v>
      </c>
      <c r="B829">
        <v>3.9300000000000001E-4</v>
      </c>
    </row>
    <row r="830" spans="1:2" x14ac:dyDescent="0.4">
      <c r="A830">
        <v>5000</v>
      </c>
      <c r="B830">
        <v>3.9399999999999998E-4</v>
      </c>
    </row>
    <row r="831" spans="1:2" x14ac:dyDescent="0.4">
      <c r="A831">
        <v>5000</v>
      </c>
      <c r="B831">
        <v>3.9500000000000001E-4</v>
      </c>
    </row>
    <row r="832" spans="1:2" x14ac:dyDescent="0.4">
      <c r="A832">
        <v>5000</v>
      </c>
      <c r="B832">
        <v>3.8699999999999997E-4</v>
      </c>
    </row>
    <row r="833" spans="1:2" x14ac:dyDescent="0.4">
      <c r="A833">
        <v>5000</v>
      </c>
      <c r="B833">
        <v>3.88E-4</v>
      </c>
    </row>
    <row r="834" spans="1:2" x14ac:dyDescent="0.4">
      <c r="A834">
        <v>5000</v>
      </c>
      <c r="B834">
        <v>4.0299999999999998E-4</v>
      </c>
    </row>
    <row r="835" spans="1:2" x14ac:dyDescent="0.4">
      <c r="A835">
        <v>5000</v>
      </c>
      <c r="B835">
        <v>3.9399999999999998E-4</v>
      </c>
    </row>
    <row r="836" spans="1:2" x14ac:dyDescent="0.4">
      <c r="A836">
        <v>5000</v>
      </c>
      <c r="B836">
        <v>3.86E-4</v>
      </c>
    </row>
    <row r="837" spans="1:2" x14ac:dyDescent="0.4">
      <c r="A837">
        <v>5000</v>
      </c>
      <c r="B837">
        <v>3.9500000000000001E-4</v>
      </c>
    </row>
    <row r="838" spans="1:2" x14ac:dyDescent="0.4">
      <c r="A838">
        <v>5000</v>
      </c>
      <c r="B838">
        <v>3.9500000000000001E-4</v>
      </c>
    </row>
    <row r="839" spans="1:2" x14ac:dyDescent="0.4">
      <c r="A839">
        <v>5000</v>
      </c>
      <c r="B839">
        <v>3.9500000000000001E-4</v>
      </c>
    </row>
    <row r="840" spans="1:2" x14ac:dyDescent="0.4">
      <c r="A840">
        <v>5000</v>
      </c>
      <c r="B840">
        <v>3.88E-4</v>
      </c>
    </row>
    <row r="841" spans="1:2" x14ac:dyDescent="0.4">
      <c r="A841">
        <v>5000</v>
      </c>
      <c r="B841">
        <v>3.8499999999999998E-4</v>
      </c>
    </row>
    <row r="842" spans="1:2" x14ac:dyDescent="0.4">
      <c r="A842">
        <v>5000</v>
      </c>
      <c r="B842">
        <v>3.9300000000000001E-4</v>
      </c>
    </row>
    <row r="843" spans="1:2" x14ac:dyDescent="0.4">
      <c r="A843">
        <v>5000</v>
      </c>
      <c r="B843">
        <v>3.9300000000000001E-4</v>
      </c>
    </row>
    <row r="844" spans="1:2" x14ac:dyDescent="0.4">
      <c r="A844">
        <v>5000</v>
      </c>
      <c r="B844">
        <v>3.88E-4</v>
      </c>
    </row>
    <row r="845" spans="1:2" x14ac:dyDescent="0.4">
      <c r="A845">
        <v>5000</v>
      </c>
      <c r="B845">
        <v>3.9199999999999999E-4</v>
      </c>
    </row>
    <row r="846" spans="1:2" x14ac:dyDescent="0.4">
      <c r="A846">
        <v>5000</v>
      </c>
      <c r="B846">
        <v>3.9800000000000002E-4</v>
      </c>
    </row>
    <row r="847" spans="1:2" x14ac:dyDescent="0.4">
      <c r="A847">
        <v>5000</v>
      </c>
      <c r="B847">
        <v>3.9500000000000001E-4</v>
      </c>
    </row>
    <row r="848" spans="1:2" x14ac:dyDescent="0.4">
      <c r="A848">
        <v>5000</v>
      </c>
      <c r="B848">
        <v>3.8999999999999999E-4</v>
      </c>
    </row>
    <row r="849" spans="1:2" x14ac:dyDescent="0.4">
      <c r="A849">
        <v>5000</v>
      </c>
      <c r="B849">
        <v>3.8699999999999997E-4</v>
      </c>
    </row>
    <row r="850" spans="1:2" x14ac:dyDescent="0.4">
      <c r="A850">
        <v>5000</v>
      </c>
      <c r="B850">
        <v>3.9199999999999999E-4</v>
      </c>
    </row>
    <row r="851" spans="1:2" x14ac:dyDescent="0.4">
      <c r="A851">
        <v>5000</v>
      </c>
      <c r="B851">
        <v>3.9199999999999999E-4</v>
      </c>
    </row>
    <row r="852" spans="1:2" x14ac:dyDescent="0.4">
      <c r="A852">
        <v>5000</v>
      </c>
      <c r="B852">
        <v>3.8900000000000002E-4</v>
      </c>
    </row>
    <row r="853" spans="1:2" x14ac:dyDescent="0.4">
      <c r="A853">
        <v>5000</v>
      </c>
      <c r="B853">
        <v>3.9199999999999999E-4</v>
      </c>
    </row>
    <row r="854" spans="1:2" x14ac:dyDescent="0.4">
      <c r="A854">
        <v>5000</v>
      </c>
      <c r="B854">
        <v>3.8900000000000002E-4</v>
      </c>
    </row>
    <row r="855" spans="1:2" x14ac:dyDescent="0.4">
      <c r="A855">
        <v>5000</v>
      </c>
      <c r="B855">
        <v>3.9199999999999999E-4</v>
      </c>
    </row>
    <row r="856" spans="1:2" x14ac:dyDescent="0.4">
      <c r="A856">
        <v>5000</v>
      </c>
      <c r="B856">
        <v>3.8299999999999999E-4</v>
      </c>
    </row>
    <row r="857" spans="1:2" x14ac:dyDescent="0.4">
      <c r="A857">
        <v>5000</v>
      </c>
      <c r="B857">
        <v>3.9100000000000002E-4</v>
      </c>
    </row>
    <row r="858" spans="1:2" x14ac:dyDescent="0.4">
      <c r="A858">
        <v>5000</v>
      </c>
      <c r="B858">
        <v>3.9500000000000001E-4</v>
      </c>
    </row>
    <row r="859" spans="1:2" x14ac:dyDescent="0.4">
      <c r="A859">
        <v>5000</v>
      </c>
      <c r="B859">
        <v>3.9399999999999998E-4</v>
      </c>
    </row>
    <row r="860" spans="1:2" x14ac:dyDescent="0.4">
      <c r="A860">
        <v>5000</v>
      </c>
      <c r="B860">
        <v>3.88E-4</v>
      </c>
    </row>
    <row r="861" spans="1:2" x14ac:dyDescent="0.4">
      <c r="A861">
        <v>5000</v>
      </c>
      <c r="B861">
        <v>3.9300000000000001E-4</v>
      </c>
    </row>
    <row r="862" spans="1:2" x14ac:dyDescent="0.4">
      <c r="A862">
        <v>5000</v>
      </c>
      <c r="B862">
        <v>3.9300000000000001E-4</v>
      </c>
    </row>
    <row r="863" spans="1:2" x14ac:dyDescent="0.4">
      <c r="A863">
        <v>5000</v>
      </c>
      <c r="B863">
        <v>3.9399999999999998E-4</v>
      </c>
    </row>
    <row r="864" spans="1:2" x14ac:dyDescent="0.4">
      <c r="A864">
        <v>5000</v>
      </c>
      <c r="B864">
        <v>3.8400000000000001E-4</v>
      </c>
    </row>
    <row r="865" spans="1:2" x14ac:dyDescent="0.4">
      <c r="A865">
        <v>5000</v>
      </c>
      <c r="B865">
        <v>3.8000000000000002E-4</v>
      </c>
    </row>
    <row r="866" spans="1:2" x14ac:dyDescent="0.4">
      <c r="A866">
        <v>5000</v>
      </c>
      <c r="B866">
        <v>3.9199999999999999E-4</v>
      </c>
    </row>
    <row r="867" spans="1:2" x14ac:dyDescent="0.4">
      <c r="A867">
        <v>5000</v>
      </c>
      <c r="B867">
        <v>3.9199999999999999E-4</v>
      </c>
    </row>
    <row r="868" spans="1:2" x14ac:dyDescent="0.4">
      <c r="A868">
        <v>5000</v>
      </c>
      <c r="B868">
        <v>3.8699999999999997E-4</v>
      </c>
    </row>
    <row r="869" spans="1:2" x14ac:dyDescent="0.4">
      <c r="A869">
        <v>5000</v>
      </c>
      <c r="B869">
        <v>3.9599999999999998E-4</v>
      </c>
    </row>
    <row r="870" spans="1:2" x14ac:dyDescent="0.4">
      <c r="A870">
        <v>5000</v>
      </c>
      <c r="B870">
        <v>3.8999999999999999E-4</v>
      </c>
    </row>
    <row r="871" spans="1:2" x14ac:dyDescent="0.4">
      <c r="A871">
        <v>5000</v>
      </c>
      <c r="B871">
        <v>3.9100000000000002E-4</v>
      </c>
    </row>
    <row r="872" spans="1:2" x14ac:dyDescent="0.4">
      <c r="A872">
        <v>5000</v>
      </c>
      <c r="B872">
        <v>3.86E-4</v>
      </c>
    </row>
    <row r="873" spans="1:2" x14ac:dyDescent="0.4">
      <c r="A873">
        <v>5000</v>
      </c>
      <c r="B873">
        <v>3.8400000000000001E-4</v>
      </c>
    </row>
    <row r="874" spans="1:2" x14ac:dyDescent="0.4">
      <c r="A874">
        <v>5000</v>
      </c>
      <c r="B874">
        <v>3.9100000000000002E-4</v>
      </c>
    </row>
    <row r="875" spans="1:2" x14ac:dyDescent="0.4">
      <c r="A875">
        <v>5000</v>
      </c>
      <c r="B875">
        <v>3.9199999999999999E-4</v>
      </c>
    </row>
    <row r="876" spans="1:2" x14ac:dyDescent="0.4">
      <c r="A876">
        <v>5000</v>
      </c>
      <c r="B876">
        <v>3.88E-4</v>
      </c>
    </row>
    <row r="877" spans="1:2" x14ac:dyDescent="0.4">
      <c r="A877">
        <v>5000</v>
      </c>
      <c r="B877">
        <v>3.9100000000000002E-4</v>
      </c>
    </row>
    <row r="878" spans="1:2" x14ac:dyDescent="0.4">
      <c r="A878">
        <v>5000</v>
      </c>
      <c r="B878">
        <v>3.88E-4</v>
      </c>
    </row>
    <row r="879" spans="1:2" x14ac:dyDescent="0.4">
      <c r="A879">
        <v>5000</v>
      </c>
      <c r="B879">
        <v>3.9199999999999999E-4</v>
      </c>
    </row>
    <row r="880" spans="1:2" x14ac:dyDescent="0.4">
      <c r="A880">
        <v>5000</v>
      </c>
      <c r="B880">
        <v>3.9199999999999999E-4</v>
      </c>
    </row>
    <row r="881" spans="1:2" x14ac:dyDescent="0.4">
      <c r="A881">
        <v>5000</v>
      </c>
      <c r="B881">
        <v>3.8699999999999997E-4</v>
      </c>
    </row>
    <row r="882" spans="1:2" x14ac:dyDescent="0.4">
      <c r="A882">
        <v>5000</v>
      </c>
      <c r="B882">
        <v>3.9599999999999998E-4</v>
      </c>
    </row>
    <row r="883" spans="1:2" x14ac:dyDescent="0.4">
      <c r="A883">
        <v>5000</v>
      </c>
      <c r="B883">
        <v>3.9199999999999999E-4</v>
      </c>
    </row>
    <row r="884" spans="1:2" x14ac:dyDescent="0.4">
      <c r="A884">
        <v>5000</v>
      </c>
      <c r="B884">
        <v>3.8699999999999997E-4</v>
      </c>
    </row>
    <row r="885" spans="1:2" x14ac:dyDescent="0.4">
      <c r="A885">
        <v>5000</v>
      </c>
      <c r="B885">
        <v>3.8999999999999999E-4</v>
      </c>
    </row>
    <row r="886" spans="1:2" x14ac:dyDescent="0.4">
      <c r="A886">
        <v>5000</v>
      </c>
      <c r="B886">
        <v>3.9199999999999999E-4</v>
      </c>
    </row>
    <row r="887" spans="1:2" x14ac:dyDescent="0.4">
      <c r="A887">
        <v>5000</v>
      </c>
      <c r="B887">
        <v>3.97E-4</v>
      </c>
    </row>
    <row r="888" spans="1:2" x14ac:dyDescent="0.4">
      <c r="A888">
        <v>5000</v>
      </c>
      <c r="B888">
        <v>3.8699999999999997E-4</v>
      </c>
    </row>
    <row r="889" spans="1:2" x14ac:dyDescent="0.4">
      <c r="A889">
        <v>5000</v>
      </c>
      <c r="B889">
        <v>3.8699999999999997E-4</v>
      </c>
    </row>
    <row r="890" spans="1:2" x14ac:dyDescent="0.4">
      <c r="A890">
        <v>5000</v>
      </c>
      <c r="B890">
        <v>3.9800000000000002E-4</v>
      </c>
    </row>
    <row r="891" spans="1:2" x14ac:dyDescent="0.4">
      <c r="A891">
        <v>5000</v>
      </c>
      <c r="B891">
        <v>3.9399999999999998E-4</v>
      </c>
    </row>
    <row r="892" spans="1:2" x14ac:dyDescent="0.4">
      <c r="A892">
        <v>5000</v>
      </c>
      <c r="B892">
        <v>3.9599999999999998E-4</v>
      </c>
    </row>
    <row r="893" spans="1:2" x14ac:dyDescent="0.4">
      <c r="A893">
        <v>5000</v>
      </c>
      <c r="B893">
        <v>3.9399999999999998E-4</v>
      </c>
    </row>
    <row r="894" spans="1:2" x14ac:dyDescent="0.4">
      <c r="A894">
        <v>5000</v>
      </c>
      <c r="B894">
        <v>3.8999999999999999E-4</v>
      </c>
    </row>
    <row r="895" spans="1:2" x14ac:dyDescent="0.4">
      <c r="A895">
        <v>5000</v>
      </c>
      <c r="B895">
        <v>3.9399999999999998E-4</v>
      </c>
    </row>
    <row r="896" spans="1:2" x14ac:dyDescent="0.4">
      <c r="A896">
        <v>5000</v>
      </c>
      <c r="B896">
        <v>3.88E-4</v>
      </c>
    </row>
    <row r="897" spans="1:2" x14ac:dyDescent="0.4">
      <c r="A897">
        <v>5000</v>
      </c>
      <c r="B897">
        <v>3.88E-4</v>
      </c>
    </row>
    <row r="898" spans="1:2" x14ac:dyDescent="0.4">
      <c r="A898">
        <v>5000</v>
      </c>
      <c r="B898">
        <v>3.9500000000000001E-4</v>
      </c>
    </row>
    <row r="899" spans="1:2" x14ac:dyDescent="0.4">
      <c r="A899">
        <v>5000</v>
      </c>
      <c r="B899">
        <v>3.9300000000000001E-4</v>
      </c>
    </row>
    <row r="900" spans="1:2" x14ac:dyDescent="0.4">
      <c r="A900">
        <v>5000</v>
      </c>
      <c r="B900">
        <v>3.8999999999999999E-4</v>
      </c>
    </row>
    <row r="901" spans="1:2" x14ac:dyDescent="0.4">
      <c r="A901">
        <v>5000</v>
      </c>
      <c r="B901">
        <v>3.8999999999999999E-4</v>
      </c>
    </row>
    <row r="902" spans="1:2" x14ac:dyDescent="0.4">
      <c r="A902">
        <v>5000</v>
      </c>
      <c r="B902">
        <v>3.9599999999999998E-4</v>
      </c>
    </row>
    <row r="903" spans="1:2" x14ac:dyDescent="0.4">
      <c r="A903">
        <v>5000</v>
      </c>
      <c r="B903">
        <v>4.0299999999999998E-4</v>
      </c>
    </row>
    <row r="904" spans="1:2" x14ac:dyDescent="0.4">
      <c r="A904">
        <v>5000</v>
      </c>
      <c r="B904">
        <v>3.9199999999999999E-4</v>
      </c>
    </row>
    <row r="905" spans="1:2" x14ac:dyDescent="0.4">
      <c r="A905">
        <v>5000</v>
      </c>
      <c r="B905">
        <v>3.8699999999999997E-4</v>
      </c>
    </row>
    <row r="906" spans="1:2" x14ac:dyDescent="0.4">
      <c r="A906">
        <v>5000</v>
      </c>
      <c r="B906">
        <v>3.9500000000000001E-4</v>
      </c>
    </row>
    <row r="907" spans="1:2" x14ac:dyDescent="0.4">
      <c r="A907">
        <v>5000</v>
      </c>
      <c r="B907">
        <v>3.9500000000000001E-4</v>
      </c>
    </row>
    <row r="908" spans="1:2" x14ac:dyDescent="0.4">
      <c r="A908">
        <v>5000</v>
      </c>
      <c r="B908">
        <v>3.8999999999999999E-4</v>
      </c>
    </row>
    <row r="909" spans="1:2" x14ac:dyDescent="0.4">
      <c r="A909">
        <v>5000</v>
      </c>
      <c r="B909">
        <v>4.3800000000000002E-4</v>
      </c>
    </row>
    <row r="910" spans="1:2" x14ac:dyDescent="0.4">
      <c r="A910">
        <v>5000</v>
      </c>
      <c r="B910">
        <v>3.9599999999999998E-4</v>
      </c>
    </row>
    <row r="911" spans="1:2" x14ac:dyDescent="0.4">
      <c r="A911">
        <v>5000</v>
      </c>
      <c r="B911">
        <v>3.97E-4</v>
      </c>
    </row>
    <row r="912" spans="1:2" x14ac:dyDescent="0.4">
      <c r="A912">
        <v>5000</v>
      </c>
      <c r="B912">
        <v>3.8900000000000002E-4</v>
      </c>
    </row>
    <row r="913" spans="1:2" x14ac:dyDescent="0.4">
      <c r="A913">
        <v>5000</v>
      </c>
      <c r="B913">
        <v>3.8499999999999998E-4</v>
      </c>
    </row>
    <row r="914" spans="1:2" x14ac:dyDescent="0.4">
      <c r="A914">
        <v>5000</v>
      </c>
      <c r="B914">
        <v>3.9399999999999998E-4</v>
      </c>
    </row>
    <row r="915" spans="1:2" x14ac:dyDescent="0.4">
      <c r="A915">
        <v>5000</v>
      </c>
      <c r="B915">
        <v>3.9899999999999999E-4</v>
      </c>
    </row>
    <row r="916" spans="1:2" x14ac:dyDescent="0.4">
      <c r="A916">
        <v>5000</v>
      </c>
      <c r="B916">
        <v>3.8999999999999999E-4</v>
      </c>
    </row>
    <row r="917" spans="1:2" x14ac:dyDescent="0.4">
      <c r="A917">
        <v>5000</v>
      </c>
      <c r="B917">
        <v>3.9300000000000001E-4</v>
      </c>
    </row>
    <row r="918" spans="1:2" x14ac:dyDescent="0.4">
      <c r="A918">
        <v>10000</v>
      </c>
      <c r="B918">
        <v>1.4369999999999999E-3</v>
      </c>
    </row>
    <row r="919" spans="1:2" x14ac:dyDescent="0.4">
      <c r="A919">
        <v>10000</v>
      </c>
      <c r="B919">
        <v>7.4399999999999998E-4</v>
      </c>
    </row>
    <row r="920" spans="1:2" x14ac:dyDescent="0.4">
      <c r="A920">
        <v>10000</v>
      </c>
      <c r="B920">
        <v>7.0100000000000002E-4</v>
      </c>
    </row>
    <row r="921" spans="1:2" x14ac:dyDescent="0.4">
      <c r="A921">
        <v>10000</v>
      </c>
      <c r="B921">
        <v>7.3700000000000002E-4</v>
      </c>
    </row>
    <row r="922" spans="1:2" x14ac:dyDescent="0.4">
      <c r="A922">
        <v>10000</v>
      </c>
      <c r="B922">
        <v>7.1599999999999995E-4</v>
      </c>
    </row>
    <row r="923" spans="1:2" x14ac:dyDescent="0.4">
      <c r="A923">
        <v>10000</v>
      </c>
      <c r="B923">
        <v>7.1699999999999997E-4</v>
      </c>
    </row>
    <row r="924" spans="1:2" x14ac:dyDescent="0.4">
      <c r="A924">
        <v>10000</v>
      </c>
      <c r="B924">
        <v>7.2999999999999996E-4</v>
      </c>
    </row>
    <row r="925" spans="1:2" x14ac:dyDescent="0.4">
      <c r="A925">
        <v>10000</v>
      </c>
      <c r="B925">
        <v>7.3300000000000004E-4</v>
      </c>
    </row>
    <row r="926" spans="1:2" x14ac:dyDescent="0.4">
      <c r="A926">
        <v>10000</v>
      </c>
      <c r="B926">
        <v>7.1500000000000003E-4</v>
      </c>
    </row>
    <row r="927" spans="1:2" x14ac:dyDescent="0.4">
      <c r="A927">
        <v>10000</v>
      </c>
      <c r="B927">
        <v>6.9499999999999998E-4</v>
      </c>
    </row>
    <row r="928" spans="1:2" x14ac:dyDescent="0.4">
      <c r="A928">
        <v>10000</v>
      </c>
      <c r="B928">
        <v>6.8800000000000003E-4</v>
      </c>
    </row>
    <row r="929" spans="1:2" x14ac:dyDescent="0.4">
      <c r="A929">
        <v>10000</v>
      </c>
      <c r="B929">
        <v>6.9300000000000004E-4</v>
      </c>
    </row>
    <row r="930" spans="1:2" x14ac:dyDescent="0.4">
      <c r="A930">
        <v>10000</v>
      </c>
      <c r="B930">
        <v>6.78E-4</v>
      </c>
    </row>
    <row r="931" spans="1:2" x14ac:dyDescent="0.4">
      <c r="A931">
        <v>10000</v>
      </c>
      <c r="B931">
        <v>6.7900000000000002E-4</v>
      </c>
    </row>
    <row r="932" spans="1:2" x14ac:dyDescent="0.4">
      <c r="A932">
        <v>10000</v>
      </c>
      <c r="B932">
        <v>6.7699999999999998E-4</v>
      </c>
    </row>
    <row r="933" spans="1:2" x14ac:dyDescent="0.4">
      <c r="A933">
        <v>10000</v>
      </c>
      <c r="B933">
        <v>6.8400000000000004E-4</v>
      </c>
    </row>
    <row r="934" spans="1:2" x14ac:dyDescent="0.4">
      <c r="A934">
        <v>10000</v>
      </c>
      <c r="B934">
        <v>6.8499999999999995E-4</v>
      </c>
    </row>
    <row r="935" spans="1:2" x14ac:dyDescent="0.4">
      <c r="A935">
        <v>10000</v>
      </c>
      <c r="B935">
        <v>6.9099999999999999E-4</v>
      </c>
    </row>
    <row r="936" spans="1:2" x14ac:dyDescent="0.4">
      <c r="A936">
        <v>10000</v>
      </c>
      <c r="B936">
        <v>6.7900000000000002E-4</v>
      </c>
    </row>
    <row r="937" spans="1:2" x14ac:dyDescent="0.4">
      <c r="A937">
        <v>10000</v>
      </c>
      <c r="B937">
        <v>6.7699999999999998E-4</v>
      </c>
    </row>
    <row r="938" spans="1:2" x14ac:dyDescent="0.4">
      <c r="A938">
        <v>10000</v>
      </c>
      <c r="B938">
        <v>6.8499999999999995E-4</v>
      </c>
    </row>
    <row r="939" spans="1:2" x14ac:dyDescent="0.4">
      <c r="A939">
        <v>10000</v>
      </c>
      <c r="B939">
        <v>6.7000000000000002E-4</v>
      </c>
    </row>
    <row r="940" spans="1:2" x14ac:dyDescent="0.4">
      <c r="A940">
        <v>10000</v>
      </c>
      <c r="B940">
        <v>6.7400000000000001E-4</v>
      </c>
    </row>
    <row r="941" spans="1:2" x14ac:dyDescent="0.4">
      <c r="A941">
        <v>10000</v>
      </c>
      <c r="B941">
        <v>6.8300000000000001E-4</v>
      </c>
    </row>
    <row r="942" spans="1:2" x14ac:dyDescent="0.4">
      <c r="A942">
        <v>10000</v>
      </c>
      <c r="B942">
        <v>6.9099999999999999E-4</v>
      </c>
    </row>
    <row r="943" spans="1:2" x14ac:dyDescent="0.4">
      <c r="A943">
        <v>10000</v>
      </c>
      <c r="B943">
        <v>6.9300000000000004E-4</v>
      </c>
    </row>
    <row r="944" spans="1:2" x14ac:dyDescent="0.4">
      <c r="A944">
        <v>10000</v>
      </c>
      <c r="B944">
        <v>6.8199999999999999E-4</v>
      </c>
    </row>
    <row r="945" spans="1:2" x14ac:dyDescent="0.4">
      <c r="A945">
        <v>10000</v>
      </c>
      <c r="B945">
        <v>6.8000000000000005E-4</v>
      </c>
    </row>
    <row r="946" spans="1:2" x14ac:dyDescent="0.4">
      <c r="A946">
        <v>10000</v>
      </c>
      <c r="B946">
        <v>6.6699999999999995E-4</v>
      </c>
    </row>
    <row r="947" spans="1:2" x14ac:dyDescent="0.4">
      <c r="A947">
        <v>10000</v>
      </c>
      <c r="B947">
        <v>6.7299999999999999E-4</v>
      </c>
    </row>
    <row r="948" spans="1:2" x14ac:dyDescent="0.4">
      <c r="A948">
        <v>10000</v>
      </c>
      <c r="B948">
        <v>6.7400000000000001E-4</v>
      </c>
    </row>
    <row r="949" spans="1:2" x14ac:dyDescent="0.4">
      <c r="A949">
        <v>10000</v>
      </c>
      <c r="B949">
        <v>7.0699999999999995E-4</v>
      </c>
    </row>
    <row r="950" spans="1:2" x14ac:dyDescent="0.4">
      <c r="A950">
        <v>10000</v>
      </c>
      <c r="B950">
        <v>6.9200000000000002E-4</v>
      </c>
    </row>
    <row r="951" spans="1:2" x14ac:dyDescent="0.4">
      <c r="A951">
        <v>10000</v>
      </c>
      <c r="B951">
        <v>6.9300000000000004E-4</v>
      </c>
    </row>
    <row r="952" spans="1:2" x14ac:dyDescent="0.4">
      <c r="A952">
        <v>10000</v>
      </c>
      <c r="B952">
        <v>6.8599999999999998E-4</v>
      </c>
    </row>
    <row r="953" spans="1:2" x14ac:dyDescent="0.4">
      <c r="A953">
        <v>10000</v>
      </c>
      <c r="B953">
        <v>6.8099999999999996E-4</v>
      </c>
    </row>
    <row r="954" spans="1:2" x14ac:dyDescent="0.4">
      <c r="A954">
        <v>10000</v>
      </c>
      <c r="B954">
        <v>6.7100000000000005E-4</v>
      </c>
    </row>
    <row r="955" spans="1:2" x14ac:dyDescent="0.4">
      <c r="A955">
        <v>10000</v>
      </c>
      <c r="B955">
        <v>6.7199999999999996E-4</v>
      </c>
    </row>
    <row r="956" spans="1:2" x14ac:dyDescent="0.4">
      <c r="A956">
        <v>10000</v>
      </c>
      <c r="B956">
        <v>6.7400000000000001E-4</v>
      </c>
    </row>
    <row r="957" spans="1:2" x14ac:dyDescent="0.4">
      <c r="A957">
        <v>10000</v>
      </c>
      <c r="B957">
        <v>6.8099999999999996E-4</v>
      </c>
    </row>
    <row r="958" spans="1:2" x14ac:dyDescent="0.4">
      <c r="A958">
        <v>10000</v>
      </c>
      <c r="B958">
        <v>6.8199999999999999E-4</v>
      </c>
    </row>
    <row r="959" spans="1:2" x14ac:dyDescent="0.4">
      <c r="A959">
        <v>10000</v>
      </c>
      <c r="B959">
        <v>6.8900000000000005E-4</v>
      </c>
    </row>
    <row r="960" spans="1:2" x14ac:dyDescent="0.4">
      <c r="A960">
        <v>10000</v>
      </c>
      <c r="B960">
        <v>6.7900000000000002E-4</v>
      </c>
    </row>
    <row r="961" spans="1:2" x14ac:dyDescent="0.4">
      <c r="A961">
        <v>10000</v>
      </c>
      <c r="B961">
        <v>6.8999999999999997E-4</v>
      </c>
    </row>
    <row r="962" spans="1:2" x14ac:dyDescent="0.4">
      <c r="A962">
        <v>10000</v>
      </c>
      <c r="B962">
        <v>6.7000000000000002E-4</v>
      </c>
    </row>
    <row r="963" spans="1:2" x14ac:dyDescent="0.4">
      <c r="A963">
        <v>10000</v>
      </c>
      <c r="B963">
        <v>6.7000000000000002E-4</v>
      </c>
    </row>
    <row r="964" spans="1:2" x14ac:dyDescent="0.4">
      <c r="A964">
        <v>10000</v>
      </c>
      <c r="B964">
        <v>6.7299999999999999E-4</v>
      </c>
    </row>
    <row r="965" spans="1:2" x14ac:dyDescent="0.4">
      <c r="A965">
        <v>10000</v>
      </c>
      <c r="B965">
        <v>6.87E-4</v>
      </c>
    </row>
    <row r="966" spans="1:2" x14ac:dyDescent="0.4">
      <c r="A966">
        <v>10000</v>
      </c>
      <c r="B966">
        <v>6.8999999999999997E-4</v>
      </c>
    </row>
    <row r="967" spans="1:2" x14ac:dyDescent="0.4">
      <c r="A967">
        <v>10000</v>
      </c>
      <c r="B967">
        <v>6.9200000000000002E-4</v>
      </c>
    </row>
    <row r="968" spans="1:2" x14ac:dyDescent="0.4">
      <c r="A968">
        <v>10000</v>
      </c>
      <c r="B968">
        <v>6.8099999999999996E-4</v>
      </c>
    </row>
    <row r="969" spans="1:2" x14ac:dyDescent="0.4">
      <c r="A969">
        <v>10000</v>
      </c>
      <c r="B969">
        <v>7.18E-4</v>
      </c>
    </row>
    <row r="970" spans="1:2" x14ac:dyDescent="0.4">
      <c r="A970">
        <v>10000</v>
      </c>
      <c r="B970">
        <v>6.7299999999999999E-4</v>
      </c>
    </row>
    <row r="971" spans="1:2" x14ac:dyDescent="0.4">
      <c r="A971">
        <v>10000</v>
      </c>
      <c r="B971">
        <v>6.7100000000000005E-4</v>
      </c>
    </row>
    <row r="972" spans="1:2" x14ac:dyDescent="0.4">
      <c r="A972">
        <v>10000</v>
      </c>
      <c r="B972">
        <v>6.8999999999999997E-4</v>
      </c>
    </row>
    <row r="973" spans="1:2" x14ac:dyDescent="0.4">
      <c r="A973">
        <v>10000</v>
      </c>
      <c r="B973">
        <v>6.8599999999999998E-4</v>
      </c>
    </row>
    <row r="974" spans="1:2" x14ac:dyDescent="0.4">
      <c r="A974">
        <v>10000</v>
      </c>
      <c r="B974">
        <v>6.87E-4</v>
      </c>
    </row>
    <row r="975" spans="1:2" x14ac:dyDescent="0.4">
      <c r="A975">
        <v>10000</v>
      </c>
      <c r="B975">
        <v>6.9800000000000005E-4</v>
      </c>
    </row>
    <row r="976" spans="1:2" x14ac:dyDescent="0.4">
      <c r="A976">
        <v>10000</v>
      </c>
      <c r="B976">
        <v>6.7900000000000002E-4</v>
      </c>
    </row>
    <row r="977" spans="1:2" x14ac:dyDescent="0.4">
      <c r="A977">
        <v>10000</v>
      </c>
      <c r="B977">
        <v>6.7699999999999998E-4</v>
      </c>
    </row>
    <row r="978" spans="1:2" x14ac:dyDescent="0.4">
      <c r="A978">
        <v>10000</v>
      </c>
      <c r="B978">
        <v>6.7000000000000002E-4</v>
      </c>
    </row>
    <row r="979" spans="1:2" x14ac:dyDescent="0.4">
      <c r="A979">
        <v>10000</v>
      </c>
      <c r="B979">
        <v>6.7299999999999999E-4</v>
      </c>
    </row>
    <row r="980" spans="1:2" x14ac:dyDescent="0.4">
      <c r="A980">
        <v>10000</v>
      </c>
      <c r="B980">
        <v>6.7299999999999999E-4</v>
      </c>
    </row>
    <row r="981" spans="1:2" x14ac:dyDescent="0.4">
      <c r="A981">
        <v>10000</v>
      </c>
      <c r="B981">
        <v>6.8199999999999999E-4</v>
      </c>
    </row>
    <row r="982" spans="1:2" x14ac:dyDescent="0.4">
      <c r="A982">
        <v>10000</v>
      </c>
      <c r="B982">
        <v>6.8000000000000005E-4</v>
      </c>
    </row>
    <row r="983" spans="1:2" x14ac:dyDescent="0.4">
      <c r="A983">
        <v>10000</v>
      </c>
      <c r="B983">
        <v>6.9099999999999999E-4</v>
      </c>
    </row>
    <row r="984" spans="1:2" x14ac:dyDescent="0.4">
      <c r="A984">
        <v>10000</v>
      </c>
      <c r="B984">
        <v>6.96E-4</v>
      </c>
    </row>
    <row r="985" spans="1:2" x14ac:dyDescent="0.4">
      <c r="A985">
        <v>10000</v>
      </c>
      <c r="B985">
        <v>6.8099999999999996E-4</v>
      </c>
    </row>
    <row r="986" spans="1:2" x14ac:dyDescent="0.4">
      <c r="A986">
        <v>10000</v>
      </c>
      <c r="B986">
        <v>6.69E-4</v>
      </c>
    </row>
    <row r="987" spans="1:2" x14ac:dyDescent="0.4">
      <c r="A987">
        <v>10000</v>
      </c>
      <c r="B987">
        <v>6.7000000000000002E-4</v>
      </c>
    </row>
    <row r="988" spans="1:2" x14ac:dyDescent="0.4">
      <c r="A988">
        <v>10000</v>
      </c>
      <c r="B988">
        <v>6.7299999999999999E-4</v>
      </c>
    </row>
    <row r="989" spans="1:2" x14ac:dyDescent="0.4">
      <c r="A989">
        <v>10000</v>
      </c>
      <c r="B989">
        <v>6.8599999999999998E-4</v>
      </c>
    </row>
    <row r="990" spans="1:2" x14ac:dyDescent="0.4">
      <c r="A990">
        <v>10000</v>
      </c>
      <c r="B990">
        <v>6.8800000000000003E-4</v>
      </c>
    </row>
    <row r="991" spans="1:2" x14ac:dyDescent="0.4">
      <c r="A991">
        <v>10000</v>
      </c>
      <c r="B991">
        <v>6.9399999999999996E-4</v>
      </c>
    </row>
    <row r="992" spans="1:2" x14ac:dyDescent="0.4">
      <c r="A992">
        <v>10000</v>
      </c>
      <c r="B992">
        <v>6.8400000000000004E-4</v>
      </c>
    </row>
    <row r="993" spans="1:2" x14ac:dyDescent="0.4">
      <c r="A993">
        <v>10000</v>
      </c>
      <c r="B993">
        <v>6.7400000000000001E-4</v>
      </c>
    </row>
    <row r="994" spans="1:2" x14ac:dyDescent="0.4">
      <c r="A994">
        <v>10000</v>
      </c>
      <c r="B994">
        <v>6.6799999999999997E-4</v>
      </c>
    </row>
    <row r="995" spans="1:2" x14ac:dyDescent="0.4">
      <c r="A995">
        <v>10000</v>
      </c>
      <c r="B995">
        <v>6.87E-4</v>
      </c>
    </row>
    <row r="996" spans="1:2" x14ac:dyDescent="0.4">
      <c r="A996">
        <v>10000</v>
      </c>
      <c r="B996">
        <v>6.7100000000000005E-4</v>
      </c>
    </row>
    <row r="997" spans="1:2" x14ac:dyDescent="0.4">
      <c r="A997">
        <v>10000</v>
      </c>
      <c r="B997">
        <v>6.8499999999999995E-4</v>
      </c>
    </row>
    <row r="998" spans="1:2" x14ac:dyDescent="0.4">
      <c r="A998">
        <v>10000</v>
      </c>
      <c r="B998">
        <v>6.8400000000000004E-4</v>
      </c>
    </row>
    <row r="999" spans="1:2" x14ac:dyDescent="0.4">
      <c r="A999">
        <v>10000</v>
      </c>
      <c r="B999">
        <v>6.9200000000000002E-4</v>
      </c>
    </row>
    <row r="1000" spans="1:2" x14ac:dyDescent="0.4">
      <c r="A1000">
        <v>10000</v>
      </c>
      <c r="B1000">
        <v>6.8300000000000001E-4</v>
      </c>
    </row>
    <row r="1001" spans="1:2" x14ac:dyDescent="0.4">
      <c r="A1001">
        <v>10000</v>
      </c>
      <c r="B1001">
        <v>6.7699999999999998E-4</v>
      </c>
    </row>
    <row r="1002" spans="1:2" x14ac:dyDescent="0.4">
      <c r="A1002">
        <v>10000</v>
      </c>
      <c r="B1002">
        <v>6.7400000000000001E-4</v>
      </c>
    </row>
    <row r="1003" spans="1:2" x14ac:dyDescent="0.4">
      <c r="A1003">
        <v>10000</v>
      </c>
      <c r="B1003">
        <v>6.7199999999999996E-4</v>
      </c>
    </row>
    <row r="1004" spans="1:2" x14ac:dyDescent="0.4">
      <c r="A1004">
        <v>10000</v>
      </c>
      <c r="B1004">
        <v>6.7400000000000001E-4</v>
      </c>
    </row>
    <row r="1005" spans="1:2" x14ac:dyDescent="0.4">
      <c r="A1005">
        <v>10000</v>
      </c>
      <c r="B1005">
        <v>6.8599999999999998E-4</v>
      </c>
    </row>
    <row r="1006" spans="1:2" x14ac:dyDescent="0.4">
      <c r="A1006">
        <v>10000</v>
      </c>
      <c r="B1006">
        <v>6.8099999999999996E-4</v>
      </c>
    </row>
    <row r="1007" spans="1:2" x14ac:dyDescent="0.4">
      <c r="A1007">
        <v>10000</v>
      </c>
      <c r="B1007">
        <v>7.1500000000000003E-4</v>
      </c>
    </row>
    <row r="1008" spans="1:2" x14ac:dyDescent="0.4">
      <c r="A1008">
        <v>10000</v>
      </c>
      <c r="B1008">
        <v>6.8300000000000001E-4</v>
      </c>
    </row>
    <row r="1009" spans="1:2" x14ac:dyDescent="0.4">
      <c r="A1009">
        <v>10000</v>
      </c>
      <c r="B1009">
        <v>6.8000000000000005E-4</v>
      </c>
    </row>
    <row r="1010" spans="1:2" x14ac:dyDescent="0.4">
      <c r="A1010">
        <v>10000</v>
      </c>
      <c r="B1010">
        <v>6.7500000000000004E-4</v>
      </c>
    </row>
    <row r="1011" spans="1:2" x14ac:dyDescent="0.4">
      <c r="A1011">
        <v>10000</v>
      </c>
      <c r="B1011">
        <v>6.7199999999999996E-4</v>
      </c>
    </row>
    <row r="1012" spans="1:2" x14ac:dyDescent="0.4">
      <c r="A1012">
        <v>10000</v>
      </c>
      <c r="B1012">
        <v>6.7500000000000004E-4</v>
      </c>
    </row>
    <row r="1013" spans="1:2" x14ac:dyDescent="0.4">
      <c r="A1013">
        <v>10000</v>
      </c>
      <c r="B1013">
        <v>6.8800000000000003E-4</v>
      </c>
    </row>
    <row r="1014" spans="1:2" x14ac:dyDescent="0.4">
      <c r="A1014">
        <v>10000</v>
      </c>
      <c r="B1014">
        <v>6.8599999999999998E-4</v>
      </c>
    </row>
    <row r="1015" spans="1:2" x14ac:dyDescent="0.4">
      <c r="A1015">
        <v>10000</v>
      </c>
      <c r="B1015">
        <v>6.96E-4</v>
      </c>
    </row>
    <row r="1016" spans="1:2" x14ac:dyDescent="0.4">
      <c r="A1016">
        <v>10000</v>
      </c>
      <c r="B1016">
        <v>6.8099999999999996E-4</v>
      </c>
    </row>
    <row r="1017" spans="1:2" x14ac:dyDescent="0.4">
      <c r="A1017">
        <v>10000</v>
      </c>
      <c r="B1017">
        <v>6.7699999999999998E-4</v>
      </c>
    </row>
    <row r="1018" spans="1:2" x14ac:dyDescent="0.4">
      <c r="A1018">
        <v>10000</v>
      </c>
      <c r="B1018">
        <v>6.9300000000000004E-4</v>
      </c>
    </row>
    <row r="1019" spans="1:2" x14ac:dyDescent="0.4">
      <c r="A1019">
        <v>10000</v>
      </c>
      <c r="B1019">
        <v>6.7400000000000001E-4</v>
      </c>
    </row>
    <row r="1020" spans="1:2" x14ac:dyDescent="0.4">
      <c r="A1020">
        <v>20000</v>
      </c>
      <c r="B1020">
        <v>2.7190000000000001E-3</v>
      </c>
    </row>
    <row r="1021" spans="1:2" x14ac:dyDescent="0.4">
      <c r="A1021">
        <v>20000</v>
      </c>
      <c r="B1021">
        <v>1.4970000000000001E-3</v>
      </c>
    </row>
    <row r="1022" spans="1:2" x14ac:dyDescent="0.4">
      <c r="A1022">
        <v>20000</v>
      </c>
      <c r="B1022">
        <v>1.4779999999999999E-3</v>
      </c>
    </row>
    <row r="1023" spans="1:2" x14ac:dyDescent="0.4">
      <c r="A1023">
        <v>20000</v>
      </c>
      <c r="B1023">
        <v>1.5150000000000001E-3</v>
      </c>
    </row>
    <row r="1024" spans="1:2" x14ac:dyDescent="0.4">
      <c r="A1024">
        <v>20000</v>
      </c>
      <c r="B1024">
        <v>1.4530000000000001E-3</v>
      </c>
    </row>
    <row r="1025" spans="1:2" x14ac:dyDescent="0.4">
      <c r="A1025">
        <v>20000</v>
      </c>
      <c r="B1025">
        <v>1.5330000000000001E-3</v>
      </c>
    </row>
    <row r="1026" spans="1:2" x14ac:dyDescent="0.4">
      <c r="A1026">
        <v>20000</v>
      </c>
      <c r="B1026">
        <v>1.5120000000000001E-3</v>
      </c>
    </row>
    <row r="1027" spans="1:2" x14ac:dyDescent="0.4">
      <c r="A1027">
        <v>20000</v>
      </c>
      <c r="B1027">
        <v>1.544E-3</v>
      </c>
    </row>
    <row r="1028" spans="1:2" x14ac:dyDescent="0.4">
      <c r="A1028">
        <v>20000</v>
      </c>
      <c r="B1028">
        <v>1.4300000000000001E-3</v>
      </c>
    </row>
    <row r="1029" spans="1:2" x14ac:dyDescent="0.4">
      <c r="A1029">
        <v>20000</v>
      </c>
      <c r="B1029">
        <v>1.508E-3</v>
      </c>
    </row>
    <row r="1030" spans="1:2" x14ac:dyDescent="0.4">
      <c r="A1030">
        <v>20000</v>
      </c>
      <c r="B1030">
        <v>1.505E-3</v>
      </c>
    </row>
    <row r="1031" spans="1:2" x14ac:dyDescent="0.4">
      <c r="A1031">
        <v>20000</v>
      </c>
      <c r="B1031">
        <v>1.47E-3</v>
      </c>
    </row>
    <row r="1032" spans="1:2" x14ac:dyDescent="0.4">
      <c r="A1032">
        <v>20000</v>
      </c>
      <c r="B1032">
        <v>1.4430000000000001E-3</v>
      </c>
    </row>
    <row r="1033" spans="1:2" x14ac:dyDescent="0.4">
      <c r="A1033">
        <v>20000</v>
      </c>
      <c r="B1033">
        <v>1.521E-3</v>
      </c>
    </row>
    <row r="1034" spans="1:2" x14ac:dyDescent="0.4">
      <c r="A1034">
        <v>20000</v>
      </c>
      <c r="B1034">
        <v>1.5009999999999999E-3</v>
      </c>
    </row>
    <row r="1035" spans="1:2" x14ac:dyDescent="0.4">
      <c r="A1035">
        <v>20000</v>
      </c>
      <c r="B1035">
        <v>1.5139999999999999E-3</v>
      </c>
    </row>
    <row r="1036" spans="1:2" x14ac:dyDescent="0.4">
      <c r="A1036">
        <v>20000</v>
      </c>
      <c r="B1036">
        <v>1.4300000000000001E-3</v>
      </c>
    </row>
    <row r="1037" spans="1:2" x14ac:dyDescent="0.4">
      <c r="A1037">
        <v>20000</v>
      </c>
      <c r="B1037">
        <v>1.456E-3</v>
      </c>
    </row>
    <row r="1038" spans="1:2" x14ac:dyDescent="0.4">
      <c r="A1038">
        <v>20000</v>
      </c>
      <c r="B1038">
        <v>1.4469999999999999E-3</v>
      </c>
    </row>
    <row r="1039" spans="1:2" x14ac:dyDescent="0.4">
      <c r="A1039">
        <v>20000</v>
      </c>
      <c r="B1039">
        <v>1.474E-3</v>
      </c>
    </row>
    <row r="1040" spans="1:2" x14ac:dyDescent="0.4">
      <c r="A1040">
        <v>20000</v>
      </c>
      <c r="B1040">
        <v>1.428E-3</v>
      </c>
    </row>
    <row r="1041" spans="1:2" x14ac:dyDescent="0.4">
      <c r="A1041">
        <v>20000</v>
      </c>
      <c r="B1041">
        <v>1.542E-3</v>
      </c>
    </row>
    <row r="1042" spans="1:2" x14ac:dyDescent="0.4">
      <c r="A1042">
        <v>20000</v>
      </c>
      <c r="B1042">
        <v>1.4940000000000001E-3</v>
      </c>
    </row>
    <row r="1043" spans="1:2" x14ac:dyDescent="0.4">
      <c r="A1043">
        <v>20000</v>
      </c>
      <c r="B1043">
        <v>1.508E-3</v>
      </c>
    </row>
    <row r="1044" spans="1:2" x14ac:dyDescent="0.4">
      <c r="A1044">
        <v>20000</v>
      </c>
      <c r="B1044">
        <v>1.4300000000000001E-3</v>
      </c>
    </row>
    <row r="1045" spans="1:2" x14ac:dyDescent="0.4">
      <c r="A1045">
        <v>20000</v>
      </c>
      <c r="B1045">
        <v>1.4580000000000001E-3</v>
      </c>
    </row>
    <row r="1046" spans="1:2" x14ac:dyDescent="0.4">
      <c r="A1046">
        <v>20000</v>
      </c>
      <c r="B1046">
        <v>1.4499999999999999E-3</v>
      </c>
    </row>
    <row r="1047" spans="1:2" x14ac:dyDescent="0.4">
      <c r="A1047">
        <v>20000</v>
      </c>
      <c r="B1047">
        <v>1.462E-3</v>
      </c>
    </row>
    <row r="1048" spans="1:2" x14ac:dyDescent="0.4">
      <c r="A1048">
        <v>20000</v>
      </c>
      <c r="B1048">
        <v>1.436E-3</v>
      </c>
    </row>
    <row r="1049" spans="1:2" x14ac:dyDescent="0.4">
      <c r="A1049">
        <v>20000</v>
      </c>
      <c r="B1049">
        <v>1.5070000000000001E-3</v>
      </c>
    </row>
    <row r="1050" spans="1:2" x14ac:dyDescent="0.4">
      <c r="A1050">
        <v>20000</v>
      </c>
      <c r="B1050">
        <v>1.493E-3</v>
      </c>
    </row>
    <row r="1051" spans="1:2" x14ac:dyDescent="0.4">
      <c r="A1051">
        <v>20000</v>
      </c>
      <c r="B1051">
        <v>1.503E-3</v>
      </c>
    </row>
    <row r="1052" spans="1:2" x14ac:dyDescent="0.4">
      <c r="A1052">
        <v>20000</v>
      </c>
      <c r="B1052">
        <v>1.4660000000000001E-3</v>
      </c>
    </row>
    <row r="1053" spans="1:2" x14ac:dyDescent="0.4">
      <c r="A1053">
        <v>20000</v>
      </c>
      <c r="B1053">
        <v>1.4610000000000001E-3</v>
      </c>
    </row>
    <row r="1054" spans="1:2" x14ac:dyDescent="0.4">
      <c r="A1054">
        <v>20000</v>
      </c>
      <c r="B1054">
        <v>1.4499999999999999E-3</v>
      </c>
    </row>
    <row r="1055" spans="1:2" x14ac:dyDescent="0.4">
      <c r="A1055">
        <v>20000</v>
      </c>
      <c r="B1055">
        <v>1.462E-3</v>
      </c>
    </row>
    <row r="1056" spans="1:2" x14ac:dyDescent="0.4">
      <c r="A1056">
        <v>20000</v>
      </c>
      <c r="B1056">
        <v>1.433E-3</v>
      </c>
    </row>
    <row r="1057" spans="1:2" x14ac:dyDescent="0.4">
      <c r="A1057">
        <v>20000</v>
      </c>
      <c r="B1057">
        <v>1.5100000000000001E-3</v>
      </c>
    </row>
    <row r="1058" spans="1:2" x14ac:dyDescent="0.4">
      <c r="A1058">
        <v>20000</v>
      </c>
      <c r="B1058">
        <v>1.4959999999999999E-3</v>
      </c>
    </row>
    <row r="1059" spans="1:2" x14ac:dyDescent="0.4">
      <c r="A1059">
        <v>20000</v>
      </c>
      <c r="B1059">
        <v>1.508E-3</v>
      </c>
    </row>
    <row r="1060" spans="1:2" x14ac:dyDescent="0.4">
      <c r="A1060">
        <v>20000</v>
      </c>
      <c r="B1060">
        <v>1.4189999999999999E-3</v>
      </c>
    </row>
    <row r="1061" spans="1:2" x14ac:dyDescent="0.4">
      <c r="A1061">
        <v>20000</v>
      </c>
      <c r="B1061">
        <v>1.4630000000000001E-3</v>
      </c>
    </row>
    <row r="1062" spans="1:2" x14ac:dyDescent="0.4">
      <c r="A1062">
        <v>20000</v>
      </c>
      <c r="B1062">
        <v>1.449E-3</v>
      </c>
    </row>
    <row r="1063" spans="1:2" x14ac:dyDescent="0.4">
      <c r="A1063">
        <v>20000</v>
      </c>
      <c r="B1063">
        <v>1.4679999999999999E-3</v>
      </c>
    </row>
    <row r="1064" spans="1:2" x14ac:dyDescent="0.4">
      <c r="A1064">
        <v>20000</v>
      </c>
      <c r="B1064">
        <v>1.4660000000000001E-3</v>
      </c>
    </row>
    <row r="1065" spans="1:2" x14ac:dyDescent="0.4">
      <c r="A1065">
        <v>20000</v>
      </c>
      <c r="B1065">
        <v>1.5150000000000001E-3</v>
      </c>
    </row>
    <row r="1066" spans="1:2" x14ac:dyDescent="0.4">
      <c r="A1066">
        <v>20000</v>
      </c>
      <c r="B1066">
        <v>1.5070000000000001E-3</v>
      </c>
    </row>
    <row r="1067" spans="1:2" x14ac:dyDescent="0.4">
      <c r="A1067">
        <v>20000</v>
      </c>
      <c r="B1067">
        <v>1.508E-3</v>
      </c>
    </row>
    <row r="1068" spans="1:2" x14ac:dyDescent="0.4">
      <c r="A1068">
        <v>20000</v>
      </c>
      <c r="B1068">
        <v>1.4350000000000001E-3</v>
      </c>
    </row>
    <row r="1069" spans="1:2" x14ac:dyDescent="0.4">
      <c r="A1069">
        <v>20000</v>
      </c>
      <c r="B1069">
        <v>1.4630000000000001E-3</v>
      </c>
    </row>
    <row r="1070" spans="1:2" x14ac:dyDescent="0.4">
      <c r="A1070">
        <v>20000</v>
      </c>
      <c r="B1070">
        <v>1.4450000000000001E-3</v>
      </c>
    </row>
    <row r="1071" spans="1:2" x14ac:dyDescent="0.4">
      <c r="A1071">
        <v>20000</v>
      </c>
      <c r="B1071">
        <v>1.4679999999999999E-3</v>
      </c>
    </row>
    <row r="1072" spans="1:2" x14ac:dyDescent="0.4">
      <c r="A1072">
        <v>20000</v>
      </c>
      <c r="B1072">
        <v>1.436E-3</v>
      </c>
    </row>
    <row r="1073" spans="1:2" x14ac:dyDescent="0.4">
      <c r="A1073">
        <v>20000</v>
      </c>
      <c r="B1073">
        <v>1.5169999999999999E-3</v>
      </c>
    </row>
    <row r="1074" spans="1:2" x14ac:dyDescent="0.4">
      <c r="A1074">
        <v>20000</v>
      </c>
      <c r="B1074">
        <v>1.5E-3</v>
      </c>
    </row>
    <row r="1075" spans="1:2" x14ac:dyDescent="0.4">
      <c r="A1075">
        <v>20000</v>
      </c>
      <c r="B1075">
        <v>1.5399999999999999E-3</v>
      </c>
    </row>
    <row r="1076" spans="1:2" x14ac:dyDescent="0.4">
      <c r="A1076">
        <v>20000</v>
      </c>
      <c r="B1076">
        <v>1.4270000000000001E-3</v>
      </c>
    </row>
    <row r="1077" spans="1:2" x14ac:dyDescent="0.4">
      <c r="A1077">
        <v>20000</v>
      </c>
      <c r="B1077">
        <v>1.4610000000000001E-3</v>
      </c>
    </row>
    <row r="1078" spans="1:2" x14ac:dyDescent="0.4">
      <c r="A1078">
        <v>20000</v>
      </c>
      <c r="B1078">
        <v>1.4499999999999999E-3</v>
      </c>
    </row>
    <row r="1079" spans="1:2" x14ac:dyDescent="0.4">
      <c r="A1079">
        <v>20000</v>
      </c>
      <c r="B1079">
        <v>1.4729999999999999E-3</v>
      </c>
    </row>
    <row r="1080" spans="1:2" x14ac:dyDescent="0.4">
      <c r="A1080">
        <v>20000</v>
      </c>
      <c r="B1080">
        <v>1.4339999999999999E-3</v>
      </c>
    </row>
    <row r="1081" spans="1:2" x14ac:dyDescent="0.4">
      <c r="A1081">
        <v>20000</v>
      </c>
      <c r="B1081">
        <v>1.513E-3</v>
      </c>
    </row>
    <row r="1082" spans="1:2" x14ac:dyDescent="0.4">
      <c r="A1082">
        <v>20000</v>
      </c>
      <c r="B1082">
        <v>1.495E-3</v>
      </c>
    </row>
    <row r="1083" spans="1:2" x14ac:dyDescent="0.4">
      <c r="A1083">
        <v>20000</v>
      </c>
      <c r="B1083">
        <v>1.5070000000000001E-3</v>
      </c>
    </row>
    <row r="1084" spans="1:2" x14ac:dyDescent="0.4">
      <c r="A1084">
        <v>20000</v>
      </c>
      <c r="B1084">
        <v>1.4300000000000001E-3</v>
      </c>
    </row>
    <row r="1085" spans="1:2" x14ac:dyDescent="0.4">
      <c r="A1085">
        <v>20000</v>
      </c>
      <c r="B1085">
        <v>1.464E-3</v>
      </c>
    </row>
    <row r="1086" spans="1:2" x14ac:dyDescent="0.4">
      <c r="A1086">
        <v>20000</v>
      </c>
      <c r="B1086">
        <v>1.4480000000000001E-3</v>
      </c>
    </row>
    <row r="1087" spans="1:2" x14ac:dyDescent="0.4">
      <c r="A1087">
        <v>20000</v>
      </c>
      <c r="B1087">
        <v>1.5089999999999999E-3</v>
      </c>
    </row>
    <row r="1088" spans="1:2" x14ac:dyDescent="0.4">
      <c r="A1088">
        <v>20000</v>
      </c>
      <c r="B1088">
        <v>1.439E-3</v>
      </c>
    </row>
    <row r="1089" spans="1:2" x14ac:dyDescent="0.4">
      <c r="A1089">
        <v>20000</v>
      </c>
      <c r="B1089">
        <v>1.519E-3</v>
      </c>
    </row>
    <row r="1090" spans="1:2" x14ac:dyDescent="0.4">
      <c r="A1090">
        <v>20000</v>
      </c>
      <c r="B1090">
        <v>1.4989999999999999E-3</v>
      </c>
    </row>
    <row r="1091" spans="1:2" x14ac:dyDescent="0.4">
      <c r="A1091">
        <v>20000</v>
      </c>
      <c r="B1091">
        <v>1.5120000000000001E-3</v>
      </c>
    </row>
    <row r="1092" spans="1:2" x14ac:dyDescent="0.4">
      <c r="A1092">
        <v>20000</v>
      </c>
      <c r="B1092">
        <v>1.426E-3</v>
      </c>
    </row>
    <row r="1093" spans="1:2" x14ac:dyDescent="0.4">
      <c r="A1093">
        <v>20000</v>
      </c>
      <c r="B1093">
        <v>1.469E-3</v>
      </c>
    </row>
    <row r="1094" spans="1:2" x14ac:dyDescent="0.4">
      <c r="A1094">
        <v>20000</v>
      </c>
      <c r="B1094">
        <v>1.446E-3</v>
      </c>
    </row>
    <row r="1095" spans="1:2" x14ac:dyDescent="0.4">
      <c r="A1095">
        <v>20000</v>
      </c>
      <c r="B1095">
        <v>1.469E-3</v>
      </c>
    </row>
    <row r="1096" spans="1:2" x14ac:dyDescent="0.4">
      <c r="A1096">
        <v>20000</v>
      </c>
      <c r="B1096">
        <v>1.441E-3</v>
      </c>
    </row>
    <row r="1097" spans="1:2" x14ac:dyDescent="0.4">
      <c r="A1097">
        <v>20000</v>
      </c>
      <c r="B1097">
        <v>1.5139999999999999E-3</v>
      </c>
    </row>
    <row r="1098" spans="1:2" x14ac:dyDescent="0.4">
      <c r="A1098">
        <v>20000</v>
      </c>
      <c r="B1098">
        <v>1.531E-3</v>
      </c>
    </row>
    <row r="1099" spans="1:2" x14ac:dyDescent="0.4">
      <c r="A1099">
        <v>20000</v>
      </c>
      <c r="B1099">
        <v>1.5100000000000001E-3</v>
      </c>
    </row>
    <row r="1100" spans="1:2" x14ac:dyDescent="0.4">
      <c r="A1100">
        <v>20000</v>
      </c>
      <c r="B1100">
        <v>1.4220000000000001E-3</v>
      </c>
    </row>
    <row r="1101" spans="1:2" x14ac:dyDescent="0.4">
      <c r="A1101">
        <v>20000</v>
      </c>
      <c r="B1101">
        <v>1.4679999999999999E-3</v>
      </c>
    </row>
    <row r="1102" spans="1:2" x14ac:dyDescent="0.4">
      <c r="A1102">
        <v>20000</v>
      </c>
      <c r="B1102">
        <v>1.4430000000000001E-3</v>
      </c>
    </row>
    <row r="1103" spans="1:2" x14ac:dyDescent="0.4">
      <c r="A1103">
        <v>20000</v>
      </c>
      <c r="B1103">
        <v>1.474E-3</v>
      </c>
    </row>
    <row r="1104" spans="1:2" x14ac:dyDescent="0.4">
      <c r="A1104">
        <v>20000</v>
      </c>
      <c r="B1104">
        <v>1.431E-3</v>
      </c>
    </row>
    <row r="1105" spans="1:2" x14ac:dyDescent="0.4">
      <c r="A1105">
        <v>20000</v>
      </c>
      <c r="B1105">
        <v>1.513E-3</v>
      </c>
    </row>
    <row r="1106" spans="1:2" x14ac:dyDescent="0.4">
      <c r="A1106">
        <v>20000</v>
      </c>
      <c r="B1106">
        <v>1.4959999999999999E-3</v>
      </c>
    </row>
    <row r="1107" spans="1:2" x14ac:dyDescent="0.4">
      <c r="A1107">
        <v>20000</v>
      </c>
      <c r="B1107">
        <v>1.508E-3</v>
      </c>
    </row>
    <row r="1108" spans="1:2" x14ac:dyDescent="0.4">
      <c r="A1108">
        <v>20000</v>
      </c>
      <c r="B1108">
        <v>1.4239999999999999E-3</v>
      </c>
    </row>
    <row r="1109" spans="1:2" x14ac:dyDescent="0.4">
      <c r="A1109">
        <v>20000</v>
      </c>
      <c r="B1109">
        <v>1.4660000000000001E-3</v>
      </c>
    </row>
    <row r="1110" spans="1:2" x14ac:dyDescent="0.4">
      <c r="A1110">
        <v>20000</v>
      </c>
      <c r="B1110">
        <v>1.477E-3</v>
      </c>
    </row>
    <row r="1111" spans="1:2" x14ac:dyDescent="0.4">
      <c r="A1111">
        <v>20000</v>
      </c>
      <c r="B1111">
        <v>1.4760000000000001E-3</v>
      </c>
    </row>
    <row r="1112" spans="1:2" x14ac:dyDescent="0.4">
      <c r="A1112">
        <v>20000</v>
      </c>
      <c r="B1112">
        <v>1.438E-3</v>
      </c>
    </row>
    <row r="1113" spans="1:2" x14ac:dyDescent="0.4">
      <c r="A1113">
        <v>20000</v>
      </c>
      <c r="B1113">
        <v>1.5200000000000001E-3</v>
      </c>
    </row>
    <row r="1114" spans="1:2" x14ac:dyDescent="0.4">
      <c r="A1114">
        <v>20000</v>
      </c>
      <c r="B1114">
        <v>1.498E-3</v>
      </c>
    </row>
    <row r="1115" spans="1:2" x14ac:dyDescent="0.4">
      <c r="A1115">
        <v>20000</v>
      </c>
      <c r="B1115">
        <v>1.5039999999999999E-3</v>
      </c>
    </row>
    <row r="1116" spans="1:2" x14ac:dyDescent="0.4">
      <c r="A1116">
        <v>20000</v>
      </c>
      <c r="B1116">
        <v>1.433E-3</v>
      </c>
    </row>
    <row r="1117" spans="1:2" x14ac:dyDescent="0.4">
      <c r="A1117">
        <v>20000</v>
      </c>
      <c r="B1117">
        <v>1.4610000000000001E-3</v>
      </c>
    </row>
    <row r="1118" spans="1:2" x14ac:dyDescent="0.4">
      <c r="A1118">
        <v>20000</v>
      </c>
      <c r="B1118">
        <v>1.449E-3</v>
      </c>
    </row>
    <row r="1119" spans="1:2" x14ac:dyDescent="0.4">
      <c r="A1119">
        <v>20000</v>
      </c>
      <c r="B1119">
        <v>1.4679999999999999E-3</v>
      </c>
    </row>
    <row r="1120" spans="1:2" x14ac:dyDescent="0.4">
      <c r="A1120">
        <v>20000</v>
      </c>
      <c r="B1120">
        <v>1.433E-3</v>
      </c>
    </row>
    <row r="1121" spans="1:2" x14ac:dyDescent="0.4">
      <c r="A1121">
        <v>20000</v>
      </c>
      <c r="B1121">
        <v>1.554E-3</v>
      </c>
    </row>
    <row r="1122" spans="1:2" x14ac:dyDescent="0.4">
      <c r="A1122">
        <v>50000</v>
      </c>
      <c r="B1122">
        <v>6.2579999999999997E-3</v>
      </c>
    </row>
    <row r="1123" spans="1:2" x14ac:dyDescent="0.4">
      <c r="A1123">
        <v>50000</v>
      </c>
      <c r="B1123">
        <v>4.4730000000000004E-3</v>
      </c>
    </row>
    <row r="1124" spans="1:2" x14ac:dyDescent="0.4">
      <c r="A1124">
        <v>50000</v>
      </c>
      <c r="B1124">
        <v>4.4730000000000004E-3</v>
      </c>
    </row>
    <row r="1125" spans="1:2" x14ac:dyDescent="0.4">
      <c r="A1125">
        <v>50000</v>
      </c>
      <c r="B1125">
        <v>4.5189999999999996E-3</v>
      </c>
    </row>
    <row r="1126" spans="1:2" x14ac:dyDescent="0.4">
      <c r="A1126">
        <v>50000</v>
      </c>
      <c r="B1126">
        <v>4.4949999999999999E-3</v>
      </c>
    </row>
    <row r="1127" spans="1:2" x14ac:dyDescent="0.4">
      <c r="A1127">
        <v>50000</v>
      </c>
      <c r="B1127">
        <v>4.5510000000000004E-3</v>
      </c>
    </row>
    <row r="1128" spans="1:2" x14ac:dyDescent="0.4">
      <c r="A1128">
        <v>50000</v>
      </c>
      <c r="B1128">
        <v>4.5589999999999997E-3</v>
      </c>
    </row>
    <row r="1129" spans="1:2" x14ac:dyDescent="0.4">
      <c r="A1129">
        <v>50000</v>
      </c>
      <c r="B1129">
        <v>4.5009999999999998E-3</v>
      </c>
    </row>
    <row r="1130" spans="1:2" x14ac:dyDescent="0.4">
      <c r="A1130">
        <v>50000</v>
      </c>
      <c r="B1130">
        <v>4.6090000000000002E-3</v>
      </c>
    </row>
    <row r="1131" spans="1:2" x14ac:dyDescent="0.4">
      <c r="A1131">
        <v>50000</v>
      </c>
      <c r="B1131">
        <v>4.5269999999999998E-3</v>
      </c>
    </row>
    <row r="1132" spans="1:2" x14ac:dyDescent="0.4">
      <c r="A1132">
        <v>50000</v>
      </c>
      <c r="B1132">
        <v>4.5770000000000003E-3</v>
      </c>
    </row>
    <row r="1133" spans="1:2" x14ac:dyDescent="0.4">
      <c r="A1133">
        <v>50000</v>
      </c>
      <c r="B1133">
        <v>4.5779999999999996E-3</v>
      </c>
    </row>
    <row r="1134" spans="1:2" x14ac:dyDescent="0.4">
      <c r="A1134">
        <v>50000</v>
      </c>
      <c r="B1134">
        <v>4.5570000000000003E-3</v>
      </c>
    </row>
    <row r="1135" spans="1:2" x14ac:dyDescent="0.4">
      <c r="A1135">
        <v>50000</v>
      </c>
      <c r="B1135">
        <v>4.5799999999999999E-3</v>
      </c>
    </row>
    <row r="1136" spans="1:2" x14ac:dyDescent="0.4">
      <c r="A1136">
        <v>50000</v>
      </c>
      <c r="B1136">
        <v>4.594E-3</v>
      </c>
    </row>
    <row r="1137" spans="1:2" x14ac:dyDescent="0.4">
      <c r="A1137">
        <v>50000</v>
      </c>
      <c r="B1137">
        <v>4.5360000000000001E-3</v>
      </c>
    </row>
    <row r="1138" spans="1:2" x14ac:dyDescent="0.4">
      <c r="A1138">
        <v>50000</v>
      </c>
      <c r="B1138">
        <v>4.6049999999999997E-3</v>
      </c>
    </row>
    <row r="1139" spans="1:2" x14ac:dyDescent="0.4">
      <c r="A1139">
        <v>50000</v>
      </c>
      <c r="B1139">
        <v>4.529E-3</v>
      </c>
    </row>
    <row r="1140" spans="1:2" x14ac:dyDescent="0.4">
      <c r="A1140">
        <v>50000</v>
      </c>
      <c r="B1140">
        <v>4.5760000000000002E-3</v>
      </c>
    </row>
    <row r="1141" spans="1:2" x14ac:dyDescent="0.4">
      <c r="A1141">
        <v>50000</v>
      </c>
      <c r="B1141">
        <v>4.561E-3</v>
      </c>
    </row>
    <row r="1142" spans="1:2" x14ac:dyDescent="0.4">
      <c r="A1142">
        <v>50000</v>
      </c>
      <c r="B1142">
        <v>4.5570000000000003E-3</v>
      </c>
    </row>
    <row r="1143" spans="1:2" x14ac:dyDescent="0.4">
      <c r="A1143">
        <v>50000</v>
      </c>
      <c r="B1143">
        <v>4.5719999999999997E-3</v>
      </c>
    </row>
    <row r="1144" spans="1:2" x14ac:dyDescent="0.4">
      <c r="A1144">
        <v>50000</v>
      </c>
      <c r="B1144">
        <v>4.6210000000000001E-3</v>
      </c>
    </row>
    <row r="1145" spans="1:2" x14ac:dyDescent="0.4">
      <c r="A1145">
        <v>50000</v>
      </c>
      <c r="B1145">
        <v>4.5300000000000002E-3</v>
      </c>
    </row>
    <row r="1146" spans="1:2" x14ac:dyDescent="0.4">
      <c r="A1146">
        <v>50000</v>
      </c>
      <c r="B1146">
        <v>4.6109999999999996E-3</v>
      </c>
    </row>
    <row r="1147" spans="1:2" x14ac:dyDescent="0.4">
      <c r="A1147">
        <v>50000</v>
      </c>
      <c r="B1147">
        <v>4.5380000000000004E-3</v>
      </c>
    </row>
    <row r="1148" spans="1:2" x14ac:dyDescent="0.4">
      <c r="A1148">
        <v>50000</v>
      </c>
      <c r="B1148">
        <v>4.5840000000000004E-3</v>
      </c>
    </row>
    <row r="1149" spans="1:2" x14ac:dyDescent="0.4">
      <c r="A1149">
        <v>50000</v>
      </c>
      <c r="B1149">
        <v>4.5770000000000003E-3</v>
      </c>
    </row>
    <row r="1150" spans="1:2" x14ac:dyDescent="0.4">
      <c r="A1150">
        <v>50000</v>
      </c>
      <c r="B1150">
        <v>4.5630000000000002E-3</v>
      </c>
    </row>
    <row r="1151" spans="1:2" x14ac:dyDescent="0.4">
      <c r="A1151">
        <v>50000</v>
      </c>
      <c r="B1151">
        <v>4.6090000000000002E-3</v>
      </c>
    </row>
    <row r="1152" spans="1:2" x14ac:dyDescent="0.4">
      <c r="A1152">
        <v>50000</v>
      </c>
      <c r="B1152">
        <v>4.5989999999999998E-3</v>
      </c>
    </row>
    <row r="1153" spans="1:2" x14ac:dyDescent="0.4">
      <c r="A1153">
        <v>50000</v>
      </c>
      <c r="B1153">
        <v>4.5269999999999998E-3</v>
      </c>
    </row>
    <row r="1154" spans="1:2" x14ac:dyDescent="0.4">
      <c r="A1154">
        <v>50000</v>
      </c>
      <c r="B1154">
        <v>4.6080000000000001E-3</v>
      </c>
    </row>
    <row r="1155" spans="1:2" x14ac:dyDescent="0.4">
      <c r="A1155">
        <v>50000</v>
      </c>
      <c r="B1155">
        <v>4.5300000000000002E-3</v>
      </c>
    </row>
    <row r="1156" spans="1:2" x14ac:dyDescent="0.4">
      <c r="A1156">
        <v>50000</v>
      </c>
      <c r="B1156">
        <v>4.594E-3</v>
      </c>
    </row>
    <row r="1157" spans="1:2" x14ac:dyDescent="0.4">
      <c r="A1157">
        <v>50000</v>
      </c>
      <c r="B1157">
        <v>4.5659999999999997E-3</v>
      </c>
    </row>
    <row r="1158" spans="1:2" x14ac:dyDescent="0.4">
      <c r="A1158">
        <v>50000</v>
      </c>
      <c r="B1158">
        <v>4.5690000000000001E-3</v>
      </c>
    </row>
    <row r="1159" spans="1:2" x14ac:dyDescent="0.4">
      <c r="A1159">
        <v>50000</v>
      </c>
      <c r="B1159">
        <v>4.5830000000000003E-3</v>
      </c>
    </row>
    <row r="1160" spans="1:2" x14ac:dyDescent="0.4">
      <c r="A1160">
        <v>50000</v>
      </c>
      <c r="B1160">
        <v>4.5999999999999999E-3</v>
      </c>
    </row>
    <row r="1161" spans="1:2" x14ac:dyDescent="0.4">
      <c r="A1161">
        <v>50000</v>
      </c>
      <c r="B1161">
        <v>4.5310000000000003E-3</v>
      </c>
    </row>
    <row r="1162" spans="1:2" x14ac:dyDescent="0.4">
      <c r="A1162">
        <v>50000</v>
      </c>
      <c r="B1162">
        <v>4.6100000000000004E-3</v>
      </c>
    </row>
    <row r="1163" spans="1:2" x14ac:dyDescent="0.4">
      <c r="A1163">
        <v>50000</v>
      </c>
      <c r="B1163">
        <v>4.5310000000000003E-3</v>
      </c>
    </row>
    <row r="1164" spans="1:2" x14ac:dyDescent="0.4">
      <c r="A1164">
        <v>50000</v>
      </c>
      <c r="B1164">
        <v>4.5820000000000001E-3</v>
      </c>
    </row>
    <row r="1165" spans="1:2" x14ac:dyDescent="0.4">
      <c r="A1165">
        <v>50000</v>
      </c>
      <c r="B1165">
        <v>4.5570000000000003E-3</v>
      </c>
    </row>
    <row r="1166" spans="1:2" x14ac:dyDescent="0.4">
      <c r="A1166">
        <v>50000</v>
      </c>
      <c r="B1166">
        <v>4.5529999999999998E-3</v>
      </c>
    </row>
    <row r="1167" spans="1:2" x14ac:dyDescent="0.4">
      <c r="A1167">
        <v>50000</v>
      </c>
      <c r="B1167">
        <v>4.6059999999999999E-3</v>
      </c>
    </row>
    <row r="1168" spans="1:2" x14ac:dyDescent="0.4">
      <c r="A1168">
        <v>50000</v>
      </c>
      <c r="B1168">
        <v>4.607E-3</v>
      </c>
    </row>
    <row r="1169" spans="1:2" x14ac:dyDescent="0.4">
      <c r="A1169">
        <v>50000</v>
      </c>
      <c r="B1169">
        <v>4.5269999999999998E-3</v>
      </c>
    </row>
    <row r="1170" spans="1:2" x14ac:dyDescent="0.4">
      <c r="A1170">
        <v>50000</v>
      </c>
      <c r="B1170">
        <v>4.6189999999999998E-3</v>
      </c>
    </row>
    <row r="1171" spans="1:2" x14ac:dyDescent="0.4">
      <c r="A1171">
        <v>50000</v>
      </c>
      <c r="B1171">
        <v>4.5380000000000004E-3</v>
      </c>
    </row>
    <row r="1172" spans="1:2" x14ac:dyDescent="0.4">
      <c r="A1172">
        <v>50000</v>
      </c>
      <c r="B1172">
        <v>4.5929999999999999E-3</v>
      </c>
    </row>
    <row r="1173" spans="1:2" x14ac:dyDescent="0.4">
      <c r="A1173">
        <v>50000</v>
      </c>
      <c r="B1173">
        <v>4.5620000000000001E-3</v>
      </c>
    </row>
    <row r="1174" spans="1:2" x14ac:dyDescent="0.4">
      <c r="A1174">
        <v>50000</v>
      </c>
      <c r="B1174">
        <v>4.555E-3</v>
      </c>
    </row>
    <row r="1175" spans="1:2" x14ac:dyDescent="0.4">
      <c r="A1175">
        <v>50000</v>
      </c>
      <c r="B1175">
        <v>4.5729999999999998E-3</v>
      </c>
    </row>
    <row r="1176" spans="1:2" x14ac:dyDescent="0.4">
      <c r="A1176">
        <v>50000</v>
      </c>
      <c r="B1176">
        <v>4.5929999999999999E-3</v>
      </c>
    </row>
    <row r="1177" spans="1:2" x14ac:dyDescent="0.4">
      <c r="A1177">
        <v>50000</v>
      </c>
      <c r="B1177">
        <v>4.5279999999999999E-3</v>
      </c>
    </row>
    <row r="1178" spans="1:2" x14ac:dyDescent="0.4">
      <c r="A1178">
        <v>50000</v>
      </c>
      <c r="B1178">
        <v>4.6100000000000004E-3</v>
      </c>
    </row>
    <row r="1179" spans="1:2" x14ac:dyDescent="0.4">
      <c r="A1179">
        <v>50000</v>
      </c>
      <c r="B1179">
        <v>4.5399999999999998E-3</v>
      </c>
    </row>
    <row r="1180" spans="1:2" x14ac:dyDescent="0.4">
      <c r="A1180">
        <v>50000</v>
      </c>
      <c r="B1180">
        <v>4.5989999999999998E-3</v>
      </c>
    </row>
    <row r="1181" spans="1:2" x14ac:dyDescent="0.4">
      <c r="A1181">
        <v>50000</v>
      </c>
      <c r="B1181">
        <v>4.5739999999999999E-3</v>
      </c>
    </row>
    <row r="1182" spans="1:2" x14ac:dyDescent="0.4">
      <c r="A1182">
        <v>50000</v>
      </c>
      <c r="B1182">
        <v>4.5710000000000004E-3</v>
      </c>
    </row>
    <row r="1183" spans="1:2" x14ac:dyDescent="0.4">
      <c r="A1183">
        <v>50000</v>
      </c>
      <c r="B1183">
        <v>4.5840000000000004E-3</v>
      </c>
    </row>
    <row r="1184" spans="1:2" x14ac:dyDescent="0.4">
      <c r="A1184">
        <v>50000</v>
      </c>
      <c r="B1184">
        <v>4.5979999999999997E-3</v>
      </c>
    </row>
    <row r="1185" spans="1:2" x14ac:dyDescent="0.4">
      <c r="A1185">
        <v>50000</v>
      </c>
      <c r="B1185">
        <v>4.5300000000000002E-3</v>
      </c>
    </row>
    <row r="1186" spans="1:2" x14ac:dyDescent="0.4">
      <c r="A1186">
        <v>50000</v>
      </c>
      <c r="B1186">
        <v>4.6189999999999998E-3</v>
      </c>
    </row>
    <row r="1187" spans="1:2" x14ac:dyDescent="0.4">
      <c r="A1187">
        <v>50000</v>
      </c>
      <c r="B1187">
        <v>4.5399999999999998E-3</v>
      </c>
    </row>
    <row r="1188" spans="1:2" x14ac:dyDescent="0.4">
      <c r="A1188">
        <v>50000</v>
      </c>
      <c r="B1188">
        <v>4.5919999999999997E-3</v>
      </c>
    </row>
    <row r="1189" spans="1:2" x14ac:dyDescent="0.4">
      <c r="A1189">
        <v>50000</v>
      </c>
      <c r="B1189">
        <v>4.555E-3</v>
      </c>
    </row>
    <row r="1190" spans="1:2" x14ac:dyDescent="0.4">
      <c r="A1190">
        <v>50000</v>
      </c>
      <c r="B1190">
        <v>4.5710000000000004E-3</v>
      </c>
    </row>
    <row r="1191" spans="1:2" x14ac:dyDescent="0.4">
      <c r="A1191">
        <v>50000</v>
      </c>
      <c r="B1191">
        <v>4.5859999999999998E-3</v>
      </c>
    </row>
    <row r="1192" spans="1:2" x14ac:dyDescent="0.4">
      <c r="A1192">
        <v>50000</v>
      </c>
      <c r="B1192">
        <v>4.6100000000000004E-3</v>
      </c>
    </row>
    <row r="1193" spans="1:2" x14ac:dyDescent="0.4">
      <c r="A1193">
        <v>50000</v>
      </c>
      <c r="B1193">
        <v>4.535E-3</v>
      </c>
    </row>
    <row r="1194" spans="1:2" x14ac:dyDescent="0.4">
      <c r="A1194">
        <v>50000</v>
      </c>
      <c r="B1194">
        <v>4.6230000000000004E-3</v>
      </c>
    </row>
    <row r="1195" spans="1:2" x14ac:dyDescent="0.4">
      <c r="A1195">
        <v>50000</v>
      </c>
      <c r="B1195">
        <v>4.5399999999999998E-3</v>
      </c>
    </row>
    <row r="1196" spans="1:2" x14ac:dyDescent="0.4">
      <c r="A1196">
        <v>50000</v>
      </c>
      <c r="B1196">
        <v>4.5830000000000003E-3</v>
      </c>
    </row>
    <row r="1197" spans="1:2" x14ac:dyDescent="0.4">
      <c r="A1197">
        <v>50000</v>
      </c>
      <c r="B1197">
        <v>4.568E-3</v>
      </c>
    </row>
    <row r="1198" spans="1:2" x14ac:dyDescent="0.4">
      <c r="A1198">
        <v>50000</v>
      </c>
      <c r="B1198">
        <v>4.555E-3</v>
      </c>
    </row>
    <row r="1199" spans="1:2" x14ac:dyDescent="0.4">
      <c r="A1199">
        <v>50000</v>
      </c>
      <c r="B1199">
        <v>4.5820000000000001E-3</v>
      </c>
    </row>
    <row r="1200" spans="1:2" x14ac:dyDescent="0.4">
      <c r="A1200">
        <v>50000</v>
      </c>
      <c r="B1200">
        <v>4.6010000000000001E-3</v>
      </c>
    </row>
    <row r="1201" spans="1:2" x14ac:dyDescent="0.4">
      <c r="A1201">
        <v>50000</v>
      </c>
      <c r="B1201">
        <v>4.5370000000000002E-3</v>
      </c>
    </row>
    <row r="1202" spans="1:2" x14ac:dyDescent="0.4">
      <c r="A1202">
        <v>50000</v>
      </c>
      <c r="B1202">
        <v>4.6299999999999996E-3</v>
      </c>
    </row>
    <row r="1203" spans="1:2" x14ac:dyDescent="0.4">
      <c r="A1203">
        <v>50000</v>
      </c>
      <c r="B1203">
        <v>4.529E-3</v>
      </c>
    </row>
    <row r="1204" spans="1:2" x14ac:dyDescent="0.4">
      <c r="A1204">
        <v>50000</v>
      </c>
      <c r="B1204">
        <v>4.581E-3</v>
      </c>
    </row>
    <row r="1205" spans="1:2" x14ac:dyDescent="0.4">
      <c r="A1205">
        <v>50000</v>
      </c>
      <c r="B1205">
        <v>4.5760000000000002E-3</v>
      </c>
    </row>
    <row r="1206" spans="1:2" x14ac:dyDescent="0.4">
      <c r="A1206">
        <v>50000</v>
      </c>
      <c r="B1206">
        <v>4.5710000000000004E-3</v>
      </c>
    </row>
    <row r="1207" spans="1:2" x14ac:dyDescent="0.4">
      <c r="A1207">
        <v>50000</v>
      </c>
      <c r="B1207">
        <v>4.5830000000000003E-3</v>
      </c>
    </row>
    <row r="1208" spans="1:2" x14ac:dyDescent="0.4">
      <c r="A1208">
        <v>50000</v>
      </c>
      <c r="B1208">
        <v>4.5929999999999999E-3</v>
      </c>
    </row>
    <row r="1209" spans="1:2" x14ac:dyDescent="0.4">
      <c r="A1209">
        <v>50000</v>
      </c>
      <c r="B1209">
        <v>4.5329999999999997E-3</v>
      </c>
    </row>
    <row r="1210" spans="1:2" x14ac:dyDescent="0.4">
      <c r="A1210">
        <v>50000</v>
      </c>
      <c r="B1210">
        <v>4.6189999999999998E-3</v>
      </c>
    </row>
    <row r="1211" spans="1:2" x14ac:dyDescent="0.4">
      <c r="A1211">
        <v>50000</v>
      </c>
      <c r="B1211">
        <v>4.5300000000000002E-3</v>
      </c>
    </row>
    <row r="1212" spans="1:2" x14ac:dyDescent="0.4">
      <c r="A1212">
        <v>50000</v>
      </c>
      <c r="B1212">
        <v>4.6179999999999997E-3</v>
      </c>
    </row>
    <row r="1213" spans="1:2" x14ac:dyDescent="0.4">
      <c r="A1213">
        <v>50000</v>
      </c>
      <c r="B1213">
        <v>4.5779999999999996E-3</v>
      </c>
    </row>
    <row r="1214" spans="1:2" x14ac:dyDescent="0.4">
      <c r="A1214">
        <v>50000</v>
      </c>
      <c r="B1214">
        <v>4.555E-3</v>
      </c>
    </row>
    <row r="1215" spans="1:2" x14ac:dyDescent="0.4">
      <c r="A1215">
        <v>50000</v>
      </c>
      <c r="B1215">
        <v>4.5779999999999996E-3</v>
      </c>
    </row>
    <row r="1216" spans="1:2" x14ac:dyDescent="0.4">
      <c r="A1216">
        <v>50000</v>
      </c>
      <c r="B1216">
        <v>4.5970000000000004E-3</v>
      </c>
    </row>
    <row r="1217" spans="1:2" x14ac:dyDescent="0.4">
      <c r="A1217">
        <v>50000</v>
      </c>
      <c r="B1217">
        <v>4.5269999999999998E-3</v>
      </c>
    </row>
    <row r="1218" spans="1:2" x14ac:dyDescent="0.4">
      <c r="A1218">
        <v>50000</v>
      </c>
      <c r="B1218">
        <v>4.6119999999999998E-3</v>
      </c>
    </row>
    <row r="1219" spans="1:2" x14ac:dyDescent="0.4">
      <c r="A1219">
        <v>50000</v>
      </c>
      <c r="B1219">
        <v>4.5300000000000002E-3</v>
      </c>
    </row>
    <row r="1220" spans="1:2" x14ac:dyDescent="0.4">
      <c r="A1220">
        <v>50000</v>
      </c>
      <c r="B1220">
        <v>4.581E-3</v>
      </c>
    </row>
    <row r="1221" spans="1:2" x14ac:dyDescent="0.4">
      <c r="A1221">
        <v>50000</v>
      </c>
      <c r="B1221">
        <v>4.5649999999999996E-3</v>
      </c>
    </row>
    <row r="1222" spans="1:2" x14ac:dyDescent="0.4">
      <c r="A1222">
        <v>50000</v>
      </c>
      <c r="B1222">
        <v>4.5529999999999998E-3</v>
      </c>
    </row>
    <row r="1223" spans="1:2" x14ac:dyDescent="0.4">
      <c r="A1223">
        <v>50000</v>
      </c>
      <c r="B1223">
        <v>4.5750000000000001E-3</v>
      </c>
    </row>
    <row r="1224" spans="1:2" x14ac:dyDescent="0.4">
      <c r="A1224">
        <v>100000</v>
      </c>
      <c r="B1224">
        <v>1.2697999999999999E-2</v>
      </c>
    </row>
    <row r="1225" spans="1:2" x14ac:dyDescent="0.4">
      <c r="A1225">
        <v>100000</v>
      </c>
      <c r="B1225">
        <v>8.489E-3</v>
      </c>
    </row>
    <row r="1226" spans="1:2" x14ac:dyDescent="0.4">
      <c r="A1226">
        <v>100000</v>
      </c>
      <c r="B1226">
        <v>8.26E-3</v>
      </c>
    </row>
    <row r="1227" spans="1:2" x14ac:dyDescent="0.4">
      <c r="A1227">
        <v>100000</v>
      </c>
      <c r="B1227">
        <v>8.3250000000000008E-3</v>
      </c>
    </row>
    <row r="1228" spans="1:2" x14ac:dyDescent="0.4">
      <c r="A1228">
        <v>100000</v>
      </c>
      <c r="B1228">
        <v>8.2550000000000002E-3</v>
      </c>
    </row>
    <row r="1229" spans="1:2" x14ac:dyDescent="0.4">
      <c r="A1229">
        <v>100000</v>
      </c>
      <c r="B1229">
        <v>8.2679999999999993E-3</v>
      </c>
    </row>
    <row r="1230" spans="1:2" x14ac:dyDescent="0.4">
      <c r="A1230">
        <v>100000</v>
      </c>
      <c r="B1230">
        <v>8.3379999999999999E-3</v>
      </c>
    </row>
    <row r="1231" spans="1:2" x14ac:dyDescent="0.4">
      <c r="A1231">
        <v>100000</v>
      </c>
      <c r="B1231">
        <v>8.3280000000000003E-3</v>
      </c>
    </row>
    <row r="1232" spans="1:2" x14ac:dyDescent="0.4">
      <c r="A1232">
        <v>100000</v>
      </c>
      <c r="B1232">
        <v>8.6040000000000005E-3</v>
      </c>
    </row>
    <row r="1233" spans="1:2" x14ac:dyDescent="0.4">
      <c r="A1233">
        <v>100000</v>
      </c>
      <c r="B1233">
        <v>8.4589999999999995E-3</v>
      </c>
    </row>
    <row r="1234" spans="1:2" x14ac:dyDescent="0.4">
      <c r="A1234">
        <v>100000</v>
      </c>
      <c r="B1234">
        <v>8.3610000000000004E-3</v>
      </c>
    </row>
    <row r="1235" spans="1:2" x14ac:dyDescent="0.4">
      <c r="A1235">
        <v>100000</v>
      </c>
      <c r="B1235">
        <v>8.4650000000000003E-3</v>
      </c>
    </row>
    <row r="1236" spans="1:2" x14ac:dyDescent="0.4">
      <c r="A1236">
        <v>100000</v>
      </c>
      <c r="B1236">
        <v>8.4229999999999999E-3</v>
      </c>
    </row>
    <row r="1237" spans="1:2" x14ac:dyDescent="0.4">
      <c r="A1237">
        <v>100000</v>
      </c>
      <c r="B1237">
        <v>8.4320000000000003E-3</v>
      </c>
    </row>
    <row r="1238" spans="1:2" x14ac:dyDescent="0.4">
      <c r="A1238">
        <v>100000</v>
      </c>
      <c r="B1238">
        <v>8.4320000000000003E-3</v>
      </c>
    </row>
    <row r="1239" spans="1:2" x14ac:dyDescent="0.4">
      <c r="A1239">
        <v>100000</v>
      </c>
      <c r="B1239">
        <v>8.3879999999999996E-3</v>
      </c>
    </row>
    <row r="1240" spans="1:2" x14ac:dyDescent="0.4">
      <c r="A1240">
        <v>100000</v>
      </c>
      <c r="B1240">
        <v>8.5780000000000006E-3</v>
      </c>
    </row>
    <row r="1241" spans="1:2" x14ac:dyDescent="0.4">
      <c r="A1241">
        <v>100000</v>
      </c>
      <c r="B1241">
        <v>8.463E-3</v>
      </c>
    </row>
    <row r="1242" spans="1:2" x14ac:dyDescent="0.4">
      <c r="A1242">
        <v>100000</v>
      </c>
      <c r="B1242">
        <v>8.3840000000000008E-3</v>
      </c>
    </row>
    <row r="1243" spans="1:2" x14ac:dyDescent="0.4">
      <c r="A1243">
        <v>100000</v>
      </c>
      <c r="B1243">
        <v>8.4829999999999992E-3</v>
      </c>
    </row>
    <row r="1244" spans="1:2" x14ac:dyDescent="0.4">
      <c r="A1244">
        <v>100000</v>
      </c>
      <c r="B1244">
        <v>8.3840000000000008E-3</v>
      </c>
    </row>
    <row r="1245" spans="1:2" x14ac:dyDescent="0.4">
      <c r="A1245">
        <v>100000</v>
      </c>
      <c r="B1245">
        <v>8.4270000000000005E-3</v>
      </c>
    </row>
    <row r="1246" spans="1:2" x14ac:dyDescent="0.4">
      <c r="A1246">
        <v>100000</v>
      </c>
      <c r="B1246">
        <v>8.4370000000000001E-3</v>
      </c>
    </row>
    <row r="1247" spans="1:2" x14ac:dyDescent="0.4">
      <c r="A1247">
        <v>100000</v>
      </c>
      <c r="B1247">
        <v>8.4110000000000001E-3</v>
      </c>
    </row>
    <row r="1248" spans="1:2" x14ac:dyDescent="0.4">
      <c r="A1248">
        <v>100000</v>
      </c>
      <c r="B1248">
        <v>8.6160000000000004E-3</v>
      </c>
    </row>
    <row r="1249" spans="1:2" x14ac:dyDescent="0.4">
      <c r="A1249">
        <v>100000</v>
      </c>
      <c r="B1249">
        <v>8.4419999999999999E-3</v>
      </c>
    </row>
    <row r="1250" spans="1:2" x14ac:dyDescent="0.4">
      <c r="A1250">
        <v>100000</v>
      </c>
      <c r="B1250">
        <v>8.3630000000000006E-3</v>
      </c>
    </row>
    <row r="1251" spans="1:2" x14ac:dyDescent="0.4">
      <c r="A1251">
        <v>100000</v>
      </c>
      <c r="B1251">
        <v>8.4639999999999993E-3</v>
      </c>
    </row>
    <row r="1252" spans="1:2" x14ac:dyDescent="0.4">
      <c r="A1252">
        <v>100000</v>
      </c>
      <c r="B1252">
        <v>8.4159999999999999E-3</v>
      </c>
    </row>
    <row r="1253" spans="1:2" x14ac:dyDescent="0.4">
      <c r="A1253">
        <v>100000</v>
      </c>
      <c r="B1253">
        <v>8.4539999999999997E-3</v>
      </c>
    </row>
    <row r="1254" spans="1:2" x14ac:dyDescent="0.4">
      <c r="A1254">
        <v>100000</v>
      </c>
      <c r="B1254">
        <v>8.4069999999999995E-3</v>
      </c>
    </row>
    <row r="1255" spans="1:2" x14ac:dyDescent="0.4">
      <c r="A1255">
        <v>100000</v>
      </c>
      <c r="B1255">
        <v>8.3859999999999994E-3</v>
      </c>
    </row>
    <row r="1256" spans="1:2" x14ac:dyDescent="0.4">
      <c r="A1256">
        <v>100000</v>
      </c>
      <c r="B1256">
        <v>8.6049999999999998E-3</v>
      </c>
    </row>
    <row r="1257" spans="1:2" x14ac:dyDescent="0.4">
      <c r="A1257">
        <v>100000</v>
      </c>
      <c r="B1257">
        <v>8.4569999999999992E-3</v>
      </c>
    </row>
    <row r="1258" spans="1:2" x14ac:dyDescent="0.4">
      <c r="A1258">
        <v>100000</v>
      </c>
      <c r="B1258">
        <v>8.3829999999999998E-3</v>
      </c>
    </row>
    <row r="1259" spans="1:2" x14ac:dyDescent="0.4">
      <c r="A1259">
        <v>100000</v>
      </c>
      <c r="B1259">
        <v>8.4729999999999996E-3</v>
      </c>
    </row>
    <row r="1260" spans="1:2" x14ac:dyDescent="0.4">
      <c r="A1260">
        <v>100000</v>
      </c>
      <c r="B1260">
        <v>8.4209999999999997E-3</v>
      </c>
    </row>
    <row r="1261" spans="1:2" x14ac:dyDescent="0.4">
      <c r="A1261">
        <v>100000</v>
      </c>
      <c r="B1261">
        <v>8.4530000000000004E-3</v>
      </c>
    </row>
    <row r="1262" spans="1:2" x14ac:dyDescent="0.4">
      <c r="A1262">
        <v>100000</v>
      </c>
      <c r="B1262">
        <v>8.4080000000000005E-3</v>
      </c>
    </row>
    <row r="1263" spans="1:2" x14ac:dyDescent="0.4">
      <c r="A1263">
        <v>100000</v>
      </c>
      <c r="B1263">
        <v>8.4080000000000005E-3</v>
      </c>
    </row>
    <row r="1264" spans="1:2" x14ac:dyDescent="0.4">
      <c r="A1264">
        <v>100000</v>
      </c>
      <c r="B1264">
        <v>8.5819999999999994E-3</v>
      </c>
    </row>
    <row r="1265" spans="1:2" x14ac:dyDescent="0.4">
      <c r="A1265">
        <v>100000</v>
      </c>
      <c r="B1265">
        <v>8.4620000000000008E-3</v>
      </c>
    </row>
    <row r="1266" spans="1:2" x14ac:dyDescent="0.4">
      <c r="A1266">
        <v>100000</v>
      </c>
      <c r="B1266">
        <v>8.3590000000000001E-3</v>
      </c>
    </row>
    <row r="1267" spans="1:2" x14ac:dyDescent="0.4">
      <c r="A1267">
        <v>100000</v>
      </c>
      <c r="B1267">
        <v>8.4950000000000008E-3</v>
      </c>
    </row>
    <row r="1268" spans="1:2" x14ac:dyDescent="0.4">
      <c r="A1268">
        <v>100000</v>
      </c>
      <c r="B1268">
        <v>8.3899999999999999E-3</v>
      </c>
    </row>
    <row r="1269" spans="1:2" x14ac:dyDescent="0.4">
      <c r="A1269">
        <v>100000</v>
      </c>
      <c r="B1269">
        <v>8.4220000000000007E-3</v>
      </c>
    </row>
    <row r="1270" spans="1:2" x14ac:dyDescent="0.4">
      <c r="A1270">
        <v>100000</v>
      </c>
      <c r="B1270">
        <v>8.4180000000000001E-3</v>
      </c>
    </row>
    <row r="1271" spans="1:2" x14ac:dyDescent="0.4">
      <c r="A1271">
        <v>100000</v>
      </c>
      <c r="B1271">
        <v>8.3940000000000004E-3</v>
      </c>
    </row>
    <row r="1272" spans="1:2" x14ac:dyDescent="0.4">
      <c r="A1272">
        <v>100000</v>
      </c>
      <c r="B1272">
        <v>8.7329999999999994E-3</v>
      </c>
    </row>
    <row r="1273" spans="1:2" x14ac:dyDescent="0.4">
      <c r="A1273">
        <v>100000</v>
      </c>
      <c r="B1273">
        <v>8.4960000000000001E-3</v>
      </c>
    </row>
    <row r="1274" spans="1:2" x14ac:dyDescent="0.4">
      <c r="A1274">
        <v>100000</v>
      </c>
      <c r="B1274">
        <v>8.3630000000000006E-3</v>
      </c>
    </row>
    <row r="1275" spans="1:2" x14ac:dyDescent="0.4">
      <c r="A1275">
        <v>100000</v>
      </c>
      <c r="B1275">
        <v>8.4609999999999998E-3</v>
      </c>
    </row>
    <row r="1276" spans="1:2" x14ac:dyDescent="0.4">
      <c r="A1276">
        <v>100000</v>
      </c>
      <c r="B1276">
        <v>8.3920000000000002E-3</v>
      </c>
    </row>
    <row r="1277" spans="1:2" x14ac:dyDescent="0.4">
      <c r="A1277">
        <v>100000</v>
      </c>
      <c r="B1277">
        <v>8.43E-3</v>
      </c>
    </row>
    <row r="1278" spans="1:2" x14ac:dyDescent="0.4">
      <c r="A1278">
        <v>100000</v>
      </c>
      <c r="B1278">
        <v>8.4100000000000008E-3</v>
      </c>
    </row>
    <row r="1279" spans="1:2" x14ac:dyDescent="0.4">
      <c r="A1279">
        <v>100000</v>
      </c>
      <c r="B1279">
        <v>8.3909999999999992E-3</v>
      </c>
    </row>
    <row r="1280" spans="1:2" x14ac:dyDescent="0.4">
      <c r="A1280">
        <v>100000</v>
      </c>
      <c r="B1280">
        <v>8.5850000000000006E-3</v>
      </c>
    </row>
    <row r="1281" spans="1:2" x14ac:dyDescent="0.4">
      <c r="A1281">
        <v>100000</v>
      </c>
      <c r="B1281">
        <v>8.4480000000000006E-3</v>
      </c>
    </row>
    <row r="1282" spans="1:2" x14ac:dyDescent="0.4">
      <c r="A1282">
        <v>100000</v>
      </c>
      <c r="B1282">
        <v>8.3730000000000002E-3</v>
      </c>
    </row>
    <row r="1283" spans="1:2" x14ac:dyDescent="0.4">
      <c r="A1283">
        <v>100000</v>
      </c>
      <c r="B1283">
        <v>8.4679999999999998E-3</v>
      </c>
    </row>
    <row r="1284" spans="1:2" x14ac:dyDescent="0.4">
      <c r="A1284">
        <v>100000</v>
      </c>
      <c r="B1284">
        <v>8.3949999999999997E-3</v>
      </c>
    </row>
    <row r="1285" spans="1:2" x14ac:dyDescent="0.4">
      <c r="A1285">
        <v>100000</v>
      </c>
      <c r="B1285">
        <v>8.4480000000000006E-3</v>
      </c>
    </row>
    <row r="1286" spans="1:2" x14ac:dyDescent="0.4">
      <c r="A1286">
        <v>100000</v>
      </c>
      <c r="B1286">
        <v>8.4340000000000005E-3</v>
      </c>
    </row>
    <row r="1287" spans="1:2" x14ac:dyDescent="0.4">
      <c r="A1287">
        <v>100000</v>
      </c>
      <c r="B1287">
        <v>8.4169999999999991E-3</v>
      </c>
    </row>
    <row r="1288" spans="1:2" x14ac:dyDescent="0.4">
      <c r="A1288">
        <v>100000</v>
      </c>
      <c r="B1288">
        <v>8.5839999999999996E-3</v>
      </c>
    </row>
    <row r="1289" spans="1:2" x14ac:dyDescent="0.4">
      <c r="A1289">
        <v>100000</v>
      </c>
      <c r="B1289">
        <v>8.4449999999999994E-3</v>
      </c>
    </row>
    <row r="1290" spans="1:2" x14ac:dyDescent="0.4">
      <c r="A1290">
        <v>100000</v>
      </c>
      <c r="B1290">
        <v>8.3859999999999994E-3</v>
      </c>
    </row>
    <row r="1291" spans="1:2" x14ac:dyDescent="0.4">
      <c r="A1291">
        <v>100000</v>
      </c>
      <c r="B1291">
        <v>8.4930000000000005E-3</v>
      </c>
    </row>
    <row r="1292" spans="1:2" x14ac:dyDescent="0.4">
      <c r="A1292">
        <v>100000</v>
      </c>
      <c r="B1292">
        <v>8.3949999999999997E-3</v>
      </c>
    </row>
    <row r="1293" spans="1:2" x14ac:dyDescent="0.4">
      <c r="A1293">
        <v>100000</v>
      </c>
      <c r="B1293">
        <v>8.463E-3</v>
      </c>
    </row>
    <row r="1294" spans="1:2" x14ac:dyDescent="0.4">
      <c r="A1294">
        <v>100000</v>
      </c>
      <c r="B1294">
        <v>8.4130000000000003E-3</v>
      </c>
    </row>
    <row r="1295" spans="1:2" x14ac:dyDescent="0.4">
      <c r="A1295">
        <v>100000</v>
      </c>
      <c r="B1295">
        <v>8.4169999999999991E-3</v>
      </c>
    </row>
    <row r="1296" spans="1:2" x14ac:dyDescent="0.4">
      <c r="A1296">
        <v>100000</v>
      </c>
      <c r="B1296">
        <v>8.6140000000000001E-3</v>
      </c>
    </row>
    <row r="1297" spans="1:2" x14ac:dyDescent="0.4">
      <c r="A1297">
        <v>100000</v>
      </c>
      <c r="B1297">
        <v>8.4620000000000008E-3</v>
      </c>
    </row>
    <row r="1298" spans="1:2" x14ac:dyDescent="0.4">
      <c r="A1298">
        <v>100000</v>
      </c>
      <c r="B1298">
        <v>8.3899999999999999E-3</v>
      </c>
    </row>
    <row r="1299" spans="1:2" x14ac:dyDescent="0.4">
      <c r="A1299">
        <v>100000</v>
      </c>
      <c r="B1299">
        <v>8.4670000000000006E-3</v>
      </c>
    </row>
    <row r="1300" spans="1:2" x14ac:dyDescent="0.4">
      <c r="A1300">
        <v>100000</v>
      </c>
      <c r="B1300">
        <v>8.4229999999999999E-3</v>
      </c>
    </row>
    <row r="1301" spans="1:2" x14ac:dyDescent="0.4">
      <c r="A1301">
        <v>100000</v>
      </c>
      <c r="B1301">
        <v>8.456E-3</v>
      </c>
    </row>
    <row r="1302" spans="1:2" x14ac:dyDescent="0.4">
      <c r="A1302">
        <v>100000</v>
      </c>
      <c r="B1302">
        <v>8.4410000000000006E-3</v>
      </c>
    </row>
    <row r="1303" spans="1:2" x14ac:dyDescent="0.4">
      <c r="A1303">
        <v>100000</v>
      </c>
      <c r="B1303">
        <v>8.3960000000000007E-3</v>
      </c>
    </row>
    <row r="1304" spans="1:2" x14ac:dyDescent="0.4">
      <c r="A1304">
        <v>100000</v>
      </c>
      <c r="B1304">
        <v>8.6079999999999993E-3</v>
      </c>
    </row>
    <row r="1305" spans="1:2" x14ac:dyDescent="0.4">
      <c r="A1305">
        <v>100000</v>
      </c>
      <c r="B1305">
        <v>8.4749999999999999E-3</v>
      </c>
    </row>
    <row r="1306" spans="1:2" x14ac:dyDescent="0.4">
      <c r="A1306">
        <v>100000</v>
      </c>
      <c r="B1306">
        <v>8.3660000000000002E-3</v>
      </c>
    </row>
    <row r="1307" spans="1:2" x14ac:dyDescent="0.4">
      <c r="A1307">
        <v>100000</v>
      </c>
      <c r="B1307">
        <v>8.4919999999999995E-3</v>
      </c>
    </row>
    <row r="1308" spans="1:2" x14ac:dyDescent="0.4">
      <c r="A1308">
        <v>100000</v>
      </c>
      <c r="B1308">
        <v>8.404E-3</v>
      </c>
    </row>
    <row r="1309" spans="1:2" x14ac:dyDescent="0.4">
      <c r="A1309">
        <v>100000</v>
      </c>
      <c r="B1309">
        <v>8.4539999999999997E-3</v>
      </c>
    </row>
    <row r="1310" spans="1:2" x14ac:dyDescent="0.4">
      <c r="A1310">
        <v>100000</v>
      </c>
      <c r="B1310">
        <v>8.43E-3</v>
      </c>
    </row>
    <row r="1311" spans="1:2" x14ac:dyDescent="0.4">
      <c r="A1311">
        <v>100000</v>
      </c>
      <c r="B1311">
        <v>8.4180000000000001E-3</v>
      </c>
    </row>
    <row r="1312" spans="1:2" x14ac:dyDescent="0.4">
      <c r="A1312">
        <v>100000</v>
      </c>
      <c r="B1312">
        <v>8.5859999999999999E-3</v>
      </c>
    </row>
    <row r="1313" spans="1:2" x14ac:dyDescent="0.4">
      <c r="A1313">
        <v>100000</v>
      </c>
      <c r="B1313">
        <v>8.4449999999999994E-3</v>
      </c>
    </row>
    <row r="1314" spans="1:2" x14ac:dyDescent="0.4">
      <c r="A1314">
        <v>100000</v>
      </c>
      <c r="B1314">
        <v>8.3899999999999999E-3</v>
      </c>
    </row>
    <row r="1315" spans="1:2" x14ac:dyDescent="0.4">
      <c r="A1315">
        <v>100000</v>
      </c>
      <c r="B1315">
        <v>8.4930000000000005E-3</v>
      </c>
    </row>
    <row r="1316" spans="1:2" x14ac:dyDescent="0.4">
      <c r="A1316">
        <v>100000</v>
      </c>
      <c r="B1316">
        <v>8.4320000000000003E-3</v>
      </c>
    </row>
    <row r="1317" spans="1:2" x14ac:dyDescent="0.4">
      <c r="A1317">
        <v>100000</v>
      </c>
      <c r="B1317">
        <v>8.4279999999999997E-3</v>
      </c>
    </row>
    <row r="1318" spans="1:2" x14ac:dyDescent="0.4">
      <c r="A1318">
        <v>100000</v>
      </c>
      <c r="B1318">
        <v>8.4309999999999993E-3</v>
      </c>
    </row>
    <row r="1319" spans="1:2" x14ac:dyDescent="0.4">
      <c r="A1319">
        <v>100000</v>
      </c>
      <c r="B1319">
        <v>8.3920000000000002E-3</v>
      </c>
    </row>
    <row r="1320" spans="1:2" x14ac:dyDescent="0.4">
      <c r="A1320">
        <v>100000</v>
      </c>
      <c r="B1320">
        <v>8.6110000000000006E-3</v>
      </c>
    </row>
    <row r="1321" spans="1:2" x14ac:dyDescent="0.4">
      <c r="A1321">
        <v>100000</v>
      </c>
      <c r="B1321">
        <v>8.4440000000000001E-3</v>
      </c>
    </row>
    <row r="1322" spans="1:2" x14ac:dyDescent="0.4">
      <c r="A1322">
        <v>100000</v>
      </c>
      <c r="B1322">
        <v>8.3660000000000002E-3</v>
      </c>
    </row>
    <row r="1323" spans="1:2" x14ac:dyDescent="0.4">
      <c r="A1323">
        <v>100000</v>
      </c>
      <c r="B1323">
        <v>8.4659999999999996E-3</v>
      </c>
    </row>
    <row r="1324" spans="1:2" x14ac:dyDescent="0.4">
      <c r="A1324">
        <v>100000</v>
      </c>
      <c r="B1324">
        <v>8.3940000000000004E-3</v>
      </c>
    </row>
    <row r="1325" spans="1:2" x14ac:dyDescent="0.4">
      <c r="A1325">
        <v>100000</v>
      </c>
      <c r="B1325">
        <v>8.4499999999999992E-3</v>
      </c>
    </row>
    <row r="1326" spans="1:2" x14ac:dyDescent="0.4">
      <c r="A1326">
        <v>200000</v>
      </c>
      <c r="B1326">
        <v>2.4518999999999999E-2</v>
      </c>
    </row>
    <row r="1327" spans="1:2" x14ac:dyDescent="0.4">
      <c r="A1327">
        <v>200000</v>
      </c>
      <c r="B1327">
        <v>1.6528000000000001E-2</v>
      </c>
    </row>
    <row r="1328" spans="1:2" x14ac:dyDescent="0.4">
      <c r="A1328">
        <v>200000</v>
      </c>
      <c r="B1328">
        <v>1.6316000000000001E-2</v>
      </c>
    </row>
    <row r="1329" spans="1:2" x14ac:dyDescent="0.4">
      <c r="A1329">
        <v>200000</v>
      </c>
      <c r="B1329">
        <v>1.6393999999999999E-2</v>
      </c>
    </row>
    <row r="1330" spans="1:2" x14ac:dyDescent="0.4">
      <c r="A1330">
        <v>200000</v>
      </c>
      <c r="B1330">
        <v>1.6407000000000001E-2</v>
      </c>
    </row>
    <row r="1331" spans="1:2" x14ac:dyDescent="0.4">
      <c r="A1331">
        <v>200000</v>
      </c>
      <c r="B1331">
        <v>1.6292000000000001E-2</v>
      </c>
    </row>
    <row r="1332" spans="1:2" x14ac:dyDescent="0.4">
      <c r="A1332">
        <v>200000</v>
      </c>
      <c r="B1332">
        <v>1.6486000000000001E-2</v>
      </c>
    </row>
    <row r="1333" spans="1:2" x14ac:dyDescent="0.4">
      <c r="A1333">
        <v>200000</v>
      </c>
      <c r="B1333">
        <v>1.6625000000000001E-2</v>
      </c>
    </row>
    <row r="1334" spans="1:2" x14ac:dyDescent="0.4">
      <c r="A1334">
        <v>200000</v>
      </c>
      <c r="B1334">
        <v>1.6975000000000001E-2</v>
      </c>
    </row>
    <row r="1335" spans="1:2" x14ac:dyDescent="0.4">
      <c r="A1335">
        <v>200000</v>
      </c>
      <c r="B1335">
        <v>1.6716000000000002E-2</v>
      </c>
    </row>
    <row r="1336" spans="1:2" x14ac:dyDescent="0.4">
      <c r="A1336">
        <v>200000</v>
      </c>
      <c r="B1336">
        <v>1.6559999999999998E-2</v>
      </c>
    </row>
    <row r="1337" spans="1:2" x14ac:dyDescent="0.4">
      <c r="A1337">
        <v>200000</v>
      </c>
      <c r="B1337">
        <v>1.6500000000000001E-2</v>
      </c>
    </row>
    <row r="1338" spans="1:2" x14ac:dyDescent="0.4">
      <c r="A1338">
        <v>200000</v>
      </c>
      <c r="B1338">
        <v>1.6400999999999999E-2</v>
      </c>
    </row>
    <row r="1339" spans="1:2" x14ac:dyDescent="0.4">
      <c r="A1339">
        <v>200000</v>
      </c>
      <c r="B1339">
        <v>1.6462999999999998E-2</v>
      </c>
    </row>
    <row r="1340" spans="1:2" x14ac:dyDescent="0.4">
      <c r="A1340">
        <v>200000</v>
      </c>
      <c r="B1340">
        <v>1.6494000000000002E-2</v>
      </c>
    </row>
    <row r="1341" spans="1:2" x14ac:dyDescent="0.4">
      <c r="A1341">
        <v>200000</v>
      </c>
      <c r="B1341">
        <v>1.6524E-2</v>
      </c>
    </row>
    <row r="1342" spans="1:2" x14ac:dyDescent="0.4">
      <c r="A1342">
        <v>200000</v>
      </c>
      <c r="B1342">
        <v>1.6881E-2</v>
      </c>
    </row>
    <row r="1343" spans="1:2" x14ac:dyDescent="0.4">
      <c r="A1343">
        <v>200000</v>
      </c>
      <c r="B1343">
        <v>1.6847999999999998E-2</v>
      </c>
    </row>
    <row r="1344" spans="1:2" x14ac:dyDescent="0.4">
      <c r="A1344">
        <v>200000</v>
      </c>
      <c r="B1344">
        <v>1.6490000000000001E-2</v>
      </c>
    </row>
    <row r="1345" spans="1:2" x14ac:dyDescent="0.4">
      <c r="A1345">
        <v>200000</v>
      </c>
      <c r="B1345">
        <v>1.6496E-2</v>
      </c>
    </row>
    <row r="1346" spans="1:2" x14ac:dyDescent="0.4">
      <c r="A1346">
        <v>200000</v>
      </c>
      <c r="B1346">
        <v>1.6400999999999999E-2</v>
      </c>
    </row>
    <row r="1347" spans="1:2" x14ac:dyDescent="0.4">
      <c r="A1347">
        <v>200000</v>
      </c>
      <c r="B1347">
        <v>1.6462999999999998E-2</v>
      </c>
    </row>
    <row r="1348" spans="1:2" x14ac:dyDescent="0.4">
      <c r="A1348">
        <v>200000</v>
      </c>
      <c r="B1348">
        <v>1.6486000000000001E-2</v>
      </c>
    </row>
    <row r="1349" spans="1:2" x14ac:dyDescent="0.4">
      <c r="A1349">
        <v>200000</v>
      </c>
      <c r="B1349">
        <v>1.6522999999999999E-2</v>
      </c>
    </row>
    <row r="1350" spans="1:2" x14ac:dyDescent="0.4">
      <c r="A1350">
        <v>200000</v>
      </c>
      <c r="B1350">
        <v>1.6851999999999999E-2</v>
      </c>
    </row>
    <row r="1351" spans="1:2" x14ac:dyDescent="0.4">
      <c r="A1351">
        <v>200000</v>
      </c>
      <c r="B1351">
        <v>1.6723999999999999E-2</v>
      </c>
    </row>
    <row r="1352" spans="1:2" x14ac:dyDescent="0.4">
      <c r="A1352">
        <v>200000</v>
      </c>
      <c r="B1352">
        <v>1.6489E-2</v>
      </c>
    </row>
    <row r="1353" spans="1:2" x14ac:dyDescent="0.4">
      <c r="A1353">
        <v>200000</v>
      </c>
      <c r="B1353">
        <v>1.6490999999999999E-2</v>
      </c>
    </row>
    <row r="1354" spans="1:2" x14ac:dyDescent="0.4">
      <c r="A1354">
        <v>200000</v>
      </c>
      <c r="B1354">
        <v>1.6410999999999999E-2</v>
      </c>
    </row>
    <row r="1355" spans="1:2" x14ac:dyDescent="0.4">
      <c r="A1355">
        <v>200000</v>
      </c>
      <c r="B1355">
        <v>1.6465E-2</v>
      </c>
    </row>
    <row r="1356" spans="1:2" x14ac:dyDescent="0.4">
      <c r="A1356">
        <v>200000</v>
      </c>
      <c r="B1356">
        <v>1.6490000000000001E-2</v>
      </c>
    </row>
    <row r="1357" spans="1:2" x14ac:dyDescent="0.4">
      <c r="A1357">
        <v>200000</v>
      </c>
      <c r="B1357">
        <v>1.6521000000000001E-2</v>
      </c>
    </row>
    <row r="1358" spans="1:2" x14ac:dyDescent="0.4">
      <c r="A1358">
        <v>200000</v>
      </c>
      <c r="B1358">
        <v>1.6846E-2</v>
      </c>
    </row>
    <row r="1359" spans="1:2" x14ac:dyDescent="0.4">
      <c r="A1359">
        <v>200000</v>
      </c>
      <c r="B1359">
        <v>1.6766E-2</v>
      </c>
    </row>
    <row r="1360" spans="1:2" x14ac:dyDescent="0.4">
      <c r="A1360">
        <v>200000</v>
      </c>
      <c r="B1360">
        <v>1.6479000000000001E-2</v>
      </c>
    </row>
    <row r="1361" spans="1:2" x14ac:dyDescent="0.4">
      <c r="A1361">
        <v>200000</v>
      </c>
      <c r="B1361">
        <v>1.6500999999999998E-2</v>
      </c>
    </row>
    <row r="1362" spans="1:2" x14ac:dyDescent="0.4">
      <c r="A1362">
        <v>200000</v>
      </c>
      <c r="B1362">
        <v>1.6459000000000001E-2</v>
      </c>
    </row>
    <row r="1363" spans="1:2" x14ac:dyDescent="0.4">
      <c r="A1363">
        <v>200000</v>
      </c>
      <c r="B1363">
        <v>1.6515999999999999E-2</v>
      </c>
    </row>
    <row r="1364" spans="1:2" x14ac:dyDescent="0.4">
      <c r="A1364">
        <v>200000</v>
      </c>
      <c r="B1364">
        <v>1.6490999999999999E-2</v>
      </c>
    </row>
    <row r="1365" spans="1:2" x14ac:dyDescent="0.4">
      <c r="A1365">
        <v>200000</v>
      </c>
      <c r="B1365">
        <v>1.6569E-2</v>
      </c>
    </row>
    <row r="1366" spans="1:2" x14ac:dyDescent="0.4">
      <c r="A1366">
        <v>200000</v>
      </c>
      <c r="B1366">
        <v>1.6841999999999999E-2</v>
      </c>
    </row>
    <row r="1367" spans="1:2" x14ac:dyDescent="0.4">
      <c r="A1367">
        <v>200000</v>
      </c>
      <c r="B1367">
        <v>1.6728E-2</v>
      </c>
    </row>
    <row r="1368" spans="1:2" x14ac:dyDescent="0.4">
      <c r="A1368">
        <v>200000</v>
      </c>
      <c r="B1368">
        <v>1.6483000000000001E-2</v>
      </c>
    </row>
    <row r="1369" spans="1:2" x14ac:dyDescent="0.4">
      <c r="A1369">
        <v>200000</v>
      </c>
      <c r="B1369">
        <v>1.6551E-2</v>
      </c>
    </row>
    <row r="1370" spans="1:2" x14ac:dyDescent="0.4">
      <c r="A1370">
        <v>200000</v>
      </c>
      <c r="B1370">
        <v>1.6402E-2</v>
      </c>
    </row>
    <row r="1371" spans="1:2" x14ac:dyDescent="0.4">
      <c r="A1371">
        <v>200000</v>
      </c>
      <c r="B1371">
        <v>1.6463999999999999E-2</v>
      </c>
    </row>
    <row r="1372" spans="1:2" x14ac:dyDescent="0.4">
      <c r="A1372">
        <v>200000</v>
      </c>
      <c r="B1372">
        <v>1.6494999999999999E-2</v>
      </c>
    </row>
    <row r="1373" spans="1:2" x14ac:dyDescent="0.4">
      <c r="A1373">
        <v>200000</v>
      </c>
      <c r="B1373">
        <v>1.6522999999999999E-2</v>
      </c>
    </row>
    <row r="1374" spans="1:2" x14ac:dyDescent="0.4">
      <c r="A1374">
        <v>200000</v>
      </c>
      <c r="B1374">
        <v>1.6913000000000001E-2</v>
      </c>
    </row>
    <row r="1375" spans="1:2" x14ac:dyDescent="0.4">
      <c r="A1375">
        <v>200000</v>
      </c>
      <c r="B1375">
        <v>1.6708000000000001E-2</v>
      </c>
    </row>
    <row r="1376" spans="1:2" x14ac:dyDescent="0.4">
      <c r="A1376">
        <v>200000</v>
      </c>
      <c r="B1376">
        <v>1.6480000000000002E-2</v>
      </c>
    </row>
    <row r="1377" spans="1:2" x14ac:dyDescent="0.4">
      <c r="A1377">
        <v>200000</v>
      </c>
      <c r="B1377">
        <v>1.6490000000000001E-2</v>
      </c>
    </row>
    <row r="1378" spans="1:2" x14ac:dyDescent="0.4">
      <c r="A1378">
        <v>200000</v>
      </c>
      <c r="B1378">
        <v>1.6454E-2</v>
      </c>
    </row>
    <row r="1379" spans="1:2" x14ac:dyDescent="0.4">
      <c r="A1379">
        <v>200000</v>
      </c>
      <c r="B1379">
        <v>1.6514000000000001E-2</v>
      </c>
    </row>
    <row r="1380" spans="1:2" x14ac:dyDescent="0.4">
      <c r="A1380">
        <v>200000</v>
      </c>
      <c r="B1380">
        <v>1.6539000000000002E-2</v>
      </c>
    </row>
    <row r="1381" spans="1:2" x14ac:dyDescent="0.4">
      <c r="A1381">
        <v>200000</v>
      </c>
      <c r="B1381">
        <v>1.6525999999999999E-2</v>
      </c>
    </row>
    <row r="1382" spans="1:2" x14ac:dyDescent="0.4">
      <c r="A1382">
        <v>200000</v>
      </c>
      <c r="B1382">
        <v>1.6844000000000001E-2</v>
      </c>
    </row>
    <row r="1383" spans="1:2" x14ac:dyDescent="0.4">
      <c r="A1383">
        <v>200000</v>
      </c>
      <c r="B1383">
        <v>1.6718E-2</v>
      </c>
    </row>
    <row r="1384" spans="1:2" x14ac:dyDescent="0.4">
      <c r="A1384">
        <v>200000</v>
      </c>
      <c r="B1384">
        <v>1.6538000000000001E-2</v>
      </c>
    </row>
    <row r="1385" spans="1:2" x14ac:dyDescent="0.4">
      <c r="A1385">
        <v>200000</v>
      </c>
      <c r="B1385">
        <v>1.6546000000000002E-2</v>
      </c>
    </row>
    <row r="1386" spans="1:2" x14ac:dyDescent="0.4">
      <c r="A1386">
        <v>200000</v>
      </c>
      <c r="B1386">
        <v>1.6402E-2</v>
      </c>
    </row>
    <row r="1387" spans="1:2" x14ac:dyDescent="0.4">
      <c r="A1387">
        <v>200000</v>
      </c>
      <c r="B1387">
        <v>1.6455999999999998E-2</v>
      </c>
    </row>
    <row r="1388" spans="1:2" x14ac:dyDescent="0.4">
      <c r="A1388">
        <v>200000</v>
      </c>
      <c r="B1388">
        <v>1.6486000000000001E-2</v>
      </c>
    </row>
    <row r="1389" spans="1:2" x14ac:dyDescent="0.4">
      <c r="A1389">
        <v>200000</v>
      </c>
      <c r="B1389">
        <v>1.6521000000000001E-2</v>
      </c>
    </row>
    <row r="1390" spans="1:2" x14ac:dyDescent="0.4">
      <c r="A1390">
        <v>200000</v>
      </c>
      <c r="B1390">
        <v>1.6858000000000001E-2</v>
      </c>
    </row>
    <row r="1391" spans="1:2" x14ac:dyDescent="0.4">
      <c r="A1391">
        <v>200000</v>
      </c>
      <c r="B1391">
        <v>1.6747000000000001E-2</v>
      </c>
    </row>
    <row r="1392" spans="1:2" x14ac:dyDescent="0.4">
      <c r="A1392">
        <v>200000</v>
      </c>
      <c r="B1392">
        <v>1.6490999999999999E-2</v>
      </c>
    </row>
    <row r="1393" spans="1:2" x14ac:dyDescent="0.4">
      <c r="A1393">
        <v>200000</v>
      </c>
      <c r="B1393">
        <v>1.6622999999999999E-2</v>
      </c>
    </row>
    <row r="1394" spans="1:2" x14ac:dyDescent="0.4">
      <c r="A1394">
        <v>200000</v>
      </c>
      <c r="B1394">
        <v>1.6494000000000002E-2</v>
      </c>
    </row>
    <row r="1395" spans="1:2" x14ac:dyDescent="0.4">
      <c r="A1395">
        <v>200000</v>
      </c>
      <c r="B1395">
        <v>1.6513E-2</v>
      </c>
    </row>
    <row r="1396" spans="1:2" x14ac:dyDescent="0.4">
      <c r="A1396">
        <v>200000</v>
      </c>
      <c r="B1396">
        <v>1.6494999999999999E-2</v>
      </c>
    </row>
    <row r="1397" spans="1:2" x14ac:dyDescent="0.4">
      <c r="A1397">
        <v>200000</v>
      </c>
      <c r="B1397">
        <v>1.6559000000000001E-2</v>
      </c>
    </row>
    <row r="1398" spans="1:2" x14ac:dyDescent="0.4">
      <c r="A1398">
        <v>200000</v>
      </c>
      <c r="B1398">
        <v>1.6851999999999999E-2</v>
      </c>
    </row>
    <row r="1399" spans="1:2" x14ac:dyDescent="0.4">
      <c r="A1399">
        <v>200000</v>
      </c>
      <c r="B1399">
        <v>1.6747000000000001E-2</v>
      </c>
    </row>
    <row r="1400" spans="1:2" x14ac:dyDescent="0.4">
      <c r="A1400">
        <v>200000</v>
      </c>
      <c r="B1400">
        <v>1.6531000000000001E-2</v>
      </c>
    </row>
    <row r="1401" spans="1:2" x14ac:dyDescent="0.4">
      <c r="A1401">
        <v>200000</v>
      </c>
      <c r="B1401">
        <v>1.6503E-2</v>
      </c>
    </row>
    <row r="1402" spans="1:2" x14ac:dyDescent="0.4">
      <c r="A1402">
        <v>200000</v>
      </c>
      <c r="B1402">
        <v>1.6409E-2</v>
      </c>
    </row>
    <row r="1403" spans="1:2" x14ac:dyDescent="0.4">
      <c r="A1403">
        <v>200000</v>
      </c>
      <c r="B1403">
        <v>1.651E-2</v>
      </c>
    </row>
    <row r="1404" spans="1:2" x14ac:dyDescent="0.4">
      <c r="A1404">
        <v>200000</v>
      </c>
      <c r="B1404">
        <v>1.6496E-2</v>
      </c>
    </row>
    <row r="1405" spans="1:2" x14ac:dyDescent="0.4">
      <c r="A1405">
        <v>200000</v>
      </c>
      <c r="B1405">
        <v>1.6527E-2</v>
      </c>
    </row>
    <row r="1406" spans="1:2" x14ac:dyDescent="0.4">
      <c r="A1406">
        <v>200000</v>
      </c>
      <c r="B1406">
        <v>1.6851999999999999E-2</v>
      </c>
    </row>
    <row r="1407" spans="1:2" x14ac:dyDescent="0.4">
      <c r="A1407">
        <v>200000</v>
      </c>
      <c r="B1407">
        <v>1.6767000000000001E-2</v>
      </c>
    </row>
    <row r="1408" spans="1:2" x14ac:dyDescent="0.4">
      <c r="A1408">
        <v>200000</v>
      </c>
      <c r="B1408">
        <v>1.6552000000000001E-2</v>
      </c>
    </row>
    <row r="1409" spans="1:2" x14ac:dyDescent="0.4">
      <c r="A1409">
        <v>200000</v>
      </c>
      <c r="B1409">
        <v>1.6496E-2</v>
      </c>
    </row>
    <row r="1410" spans="1:2" x14ac:dyDescent="0.4">
      <c r="A1410">
        <v>200000</v>
      </c>
      <c r="B1410">
        <v>1.6459999999999999E-2</v>
      </c>
    </row>
    <row r="1411" spans="1:2" x14ac:dyDescent="0.4">
      <c r="A1411">
        <v>200000</v>
      </c>
      <c r="B1411">
        <v>1.6514999999999998E-2</v>
      </c>
    </row>
    <row r="1412" spans="1:2" x14ac:dyDescent="0.4">
      <c r="A1412">
        <v>200000</v>
      </c>
      <c r="B1412">
        <v>1.6489E-2</v>
      </c>
    </row>
    <row r="1413" spans="1:2" x14ac:dyDescent="0.4">
      <c r="A1413">
        <v>200000</v>
      </c>
      <c r="B1413">
        <v>1.6576E-2</v>
      </c>
    </row>
    <row r="1414" spans="1:2" x14ac:dyDescent="0.4">
      <c r="A1414">
        <v>200000</v>
      </c>
      <c r="B1414">
        <v>1.6854999999999998E-2</v>
      </c>
    </row>
    <row r="1415" spans="1:2" x14ac:dyDescent="0.4">
      <c r="A1415">
        <v>200000</v>
      </c>
      <c r="B1415">
        <v>1.6733999999999999E-2</v>
      </c>
    </row>
    <row r="1416" spans="1:2" x14ac:dyDescent="0.4">
      <c r="A1416">
        <v>200000</v>
      </c>
      <c r="B1416">
        <v>1.6486000000000001E-2</v>
      </c>
    </row>
    <row r="1417" spans="1:2" x14ac:dyDescent="0.4">
      <c r="A1417">
        <v>200000</v>
      </c>
      <c r="B1417">
        <v>1.6549000000000001E-2</v>
      </c>
    </row>
    <row r="1418" spans="1:2" x14ac:dyDescent="0.4">
      <c r="A1418">
        <v>200000</v>
      </c>
      <c r="B1418">
        <v>1.6458E-2</v>
      </c>
    </row>
    <row r="1419" spans="1:2" x14ac:dyDescent="0.4">
      <c r="A1419">
        <v>200000</v>
      </c>
      <c r="B1419">
        <v>1.6514000000000001E-2</v>
      </c>
    </row>
    <row r="1420" spans="1:2" x14ac:dyDescent="0.4">
      <c r="A1420">
        <v>200000</v>
      </c>
      <c r="B1420">
        <v>1.6507999999999998E-2</v>
      </c>
    </row>
    <row r="1421" spans="1:2" x14ac:dyDescent="0.4">
      <c r="A1421">
        <v>200000</v>
      </c>
      <c r="B1421">
        <v>1.6570999999999999E-2</v>
      </c>
    </row>
    <row r="1422" spans="1:2" x14ac:dyDescent="0.4">
      <c r="A1422">
        <v>200000</v>
      </c>
      <c r="B1422">
        <v>1.6892999999999998E-2</v>
      </c>
    </row>
    <row r="1423" spans="1:2" x14ac:dyDescent="0.4">
      <c r="A1423">
        <v>200000</v>
      </c>
      <c r="B1423">
        <v>1.6718E-2</v>
      </c>
    </row>
    <row r="1424" spans="1:2" x14ac:dyDescent="0.4">
      <c r="A1424">
        <v>200000</v>
      </c>
      <c r="B1424">
        <v>1.6489E-2</v>
      </c>
    </row>
    <row r="1425" spans="1:2" x14ac:dyDescent="0.4">
      <c r="A1425">
        <v>200000</v>
      </c>
      <c r="B1425">
        <v>1.6499E-2</v>
      </c>
    </row>
    <row r="1426" spans="1:2" x14ac:dyDescent="0.4">
      <c r="A1426">
        <v>200000</v>
      </c>
      <c r="B1426">
        <v>1.6455999999999998E-2</v>
      </c>
    </row>
    <row r="1427" spans="1:2" x14ac:dyDescent="0.4">
      <c r="A1427">
        <v>200000</v>
      </c>
      <c r="B1427">
        <v>1.651E-2</v>
      </c>
    </row>
    <row r="1428" spans="1:2" x14ac:dyDescent="0.4">
      <c r="A1428">
        <v>500000</v>
      </c>
      <c r="B1428">
        <v>6.6359000000000001E-2</v>
      </c>
    </row>
    <row r="1429" spans="1:2" x14ac:dyDescent="0.4">
      <c r="A1429">
        <v>500000</v>
      </c>
      <c r="B1429">
        <v>4.5641000000000001E-2</v>
      </c>
    </row>
    <row r="1430" spans="1:2" x14ac:dyDescent="0.4">
      <c r="A1430">
        <v>500000</v>
      </c>
      <c r="B1430">
        <v>4.5642000000000002E-2</v>
      </c>
    </row>
    <row r="1431" spans="1:2" x14ac:dyDescent="0.4">
      <c r="A1431">
        <v>500000</v>
      </c>
      <c r="B1431">
        <v>4.6156999999999997E-2</v>
      </c>
    </row>
    <row r="1432" spans="1:2" x14ac:dyDescent="0.4">
      <c r="A1432">
        <v>500000</v>
      </c>
      <c r="B1432">
        <v>4.6064000000000001E-2</v>
      </c>
    </row>
    <row r="1433" spans="1:2" x14ac:dyDescent="0.4">
      <c r="A1433">
        <v>500000</v>
      </c>
      <c r="B1433">
        <v>4.6549E-2</v>
      </c>
    </row>
    <row r="1434" spans="1:2" x14ac:dyDescent="0.4">
      <c r="A1434">
        <v>500000</v>
      </c>
      <c r="B1434">
        <v>4.5647E-2</v>
      </c>
    </row>
    <row r="1435" spans="1:2" x14ac:dyDescent="0.4">
      <c r="A1435">
        <v>500000</v>
      </c>
      <c r="B1435">
        <v>4.6535E-2</v>
      </c>
    </row>
    <row r="1436" spans="1:2" x14ac:dyDescent="0.4">
      <c r="A1436">
        <v>500000</v>
      </c>
      <c r="B1436">
        <v>4.5180999999999999E-2</v>
      </c>
    </row>
    <row r="1437" spans="1:2" x14ac:dyDescent="0.4">
      <c r="A1437">
        <v>500000</v>
      </c>
      <c r="B1437">
        <v>4.5670000000000002E-2</v>
      </c>
    </row>
    <row r="1438" spans="1:2" x14ac:dyDescent="0.4">
      <c r="A1438">
        <v>500000</v>
      </c>
      <c r="B1438">
        <v>4.5665999999999998E-2</v>
      </c>
    </row>
    <row r="1439" spans="1:2" x14ac:dyDescent="0.4">
      <c r="A1439">
        <v>500000</v>
      </c>
      <c r="B1439">
        <v>4.5606000000000001E-2</v>
      </c>
    </row>
    <row r="1440" spans="1:2" x14ac:dyDescent="0.4">
      <c r="A1440">
        <v>500000</v>
      </c>
      <c r="B1440">
        <v>4.5888999999999999E-2</v>
      </c>
    </row>
    <row r="1441" spans="1:2" x14ac:dyDescent="0.4">
      <c r="A1441">
        <v>500000</v>
      </c>
      <c r="B1441">
        <v>4.6288000000000003E-2</v>
      </c>
    </row>
    <row r="1442" spans="1:2" x14ac:dyDescent="0.4">
      <c r="A1442">
        <v>500000</v>
      </c>
      <c r="B1442">
        <v>4.5678999999999997E-2</v>
      </c>
    </row>
    <row r="1443" spans="1:2" x14ac:dyDescent="0.4">
      <c r="A1443">
        <v>500000</v>
      </c>
      <c r="B1443">
        <v>4.6497999999999998E-2</v>
      </c>
    </row>
    <row r="1444" spans="1:2" x14ac:dyDescent="0.4">
      <c r="A1444">
        <v>500000</v>
      </c>
      <c r="B1444">
        <v>4.5246000000000001E-2</v>
      </c>
    </row>
    <row r="1445" spans="1:2" x14ac:dyDescent="0.4">
      <c r="A1445">
        <v>500000</v>
      </c>
      <c r="B1445">
        <v>4.5705000000000003E-2</v>
      </c>
    </row>
    <row r="1446" spans="1:2" x14ac:dyDescent="0.4">
      <c r="A1446">
        <v>500000</v>
      </c>
      <c r="B1446">
        <v>4.5595999999999998E-2</v>
      </c>
    </row>
    <row r="1447" spans="1:2" x14ac:dyDescent="0.4">
      <c r="A1447">
        <v>500000</v>
      </c>
      <c r="B1447">
        <v>4.5573000000000002E-2</v>
      </c>
    </row>
    <row r="1448" spans="1:2" x14ac:dyDescent="0.4">
      <c r="A1448">
        <v>500000</v>
      </c>
      <c r="B1448">
        <v>4.5873999999999998E-2</v>
      </c>
    </row>
    <row r="1449" spans="1:2" x14ac:dyDescent="0.4">
      <c r="A1449">
        <v>500000</v>
      </c>
      <c r="B1449">
        <v>4.6287000000000002E-2</v>
      </c>
    </row>
    <row r="1450" spans="1:2" x14ac:dyDescent="0.4">
      <c r="A1450">
        <v>500000</v>
      </c>
      <c r="B1450">
        <v>4.5772E-2</v>
      </c>
    </row>
    <row r="1451" spans="1:2" x14ac:dyDescent="0.4">
      <c r="A1451">
        <v>500000</v>
      </c>
      <c r="B1451">
        <v>4.6614000000000003E-2</v>
      </c>
    </row>
    <row r="1452" spans="1:2" x14ac:dyDescent="0.4">
      <c r="A1452">
        <v>500000</v>
      </c>
      <c r="B1452">
        <v>4.5633E-2</v>
      </c>
    </row>
    <row r="1453" spans="1:2" x14ac:dyDescent="0.4">
      <c r="A1453">
        <v>500000</v>
      </c>
      <c r="B1453">
        <v>4.6065000000000002E-2</v>
      </c>
    </row>
    <row r="1454" spans="1:2" x14ac:dyDescent="0.4">
      <c r="A1454">
        <v>500000</v>
      </c>
      <c r="B1454">
        <v>4.5974000000000001E-2</v>
      </c>
    </row>
    <row r="1455" spans="1:2" x14ac:dyDescent="0.4">
      <c r="A1455">
        <v>500000</v>
      </c>
      <c r="B1455">
        <v>4.5772E-2</v>
      </c>
    </row>
    <row r="1456" spans="1:2" x14ac:dyDescent="0.4">
      <c r="A1456">
        <v>500000</v>
      </c>
      <c r="B1456">
        <v>4.6223E-2</v>
      </c>
    </row>
    <row r="1457" spans="1:2" x14ac:dyDescent="0.4">
      <c r="A1457">
        <v>500000</v>
      </c>
      <c r="B1457">
        <v>4.6545999999999997E-2</v>
      </c>
    </row>
    <row r="1458" spans="1:2" x14ac:dyDescent="0.4">
      <c r="A1458">
        <v>500000</v>
      </c>
      <c r="B1458">
        <v>4.5693999999999999E-2</v>
      </c>
    </row>
    <row r="1459" spans="1:2" x14ac:dyDescent="0.4">
      <c r="A1459">
        <v>500000</v>
      </c>
      <c r="B1459">
        <v>4.6328000000000001E-2</v>
      </c>
    </row>
    <row r="1460" spans="1:2" x14ac:dyDescent="0.4">
      <c r="A1460">
        <v>500000</v>
      </c>
      <c r="B1460">
        <v>4.5171999999999997E-2</v>
      </c>
    </row>
    <row r="1461" spans="1:2" x14ac:dyDescent="0.4">
      <c r="A1461">
        <v>500000</v>
      </c>
      <c r="B1461">
        <v>4.5691000000000002E-2</v>
      </c>
    </row>
    <row r="1462" spans="1:2" x14ac:dyDescent="0.4">
      <c r="A1462">
        <v>500000</v>
      </c>
      <c r="B1462">
        <v>4.5749999999999999E-2</v>
      </c>
    </row>
    <row r="1463" spans="1:2" x14ac:dyDescent="0.4">
      <c r="A1463">
        <v>500000</v>
      </c>
      <c r="B1463">
        <v>4.5862E-2</v>
      </c>
    </row>
    <row r="1464" spans="1:2" x14ac:dyDescent="0.4">
      <c r="A1464">
        <v>500000</v>
      </c>
      <c r="B1464">
        <v>4.5858000000000003E-2</v>
      </c>
    </row>
    <row r="1465" spans="1:2" x14ac:dyDescent="0.4">
      <c r="A1465">
        <v>500000</v>
      </c>
      <c r="B1465">
        <v>4.6280000000000002E-2</v>
      </c>
    </row>
    <row r="1466" spans="1:2" x14ac:dyDescent="0.4">
      <c r="A1466">
        <v>500000</v>
      </c>
      <c r="B1466">
        <v>4.5830000000000003E-2</v>
      </c>
    </row>
    <row r="1467" spans="1:2" x14ac:dyDescent="0.4">
      <c r="A1467">
        <v>500000</v>
      </c>
      <c r="B1467">
        <v>4.6439000000000001E-2</v>
      </c>
    </row>
    <row r="1468" spans="1:2" x14ac:dyDescent="0.4">
      <c r="A1468">
        <v>500000</v>
      </c>
      <c r="B1468">
        <v>4.5232000000000001E-2</v>
      </c>
    </row>
    <row r="1469" spans="1:2" x14ac:dyDescent="0.4">
      <c r="A1469">
        <v>500000</v>
      </c>
      <c r="B1469">
        <v>4.5703000000000001E-2</v>
      </c>
    </row>
    <row r="1470" spans="1:2" x14ac:dyDescent="0.4">
      <c r="A1470">
        <v>500000</v>
      </c>
      <c r="B1470">
        <v>4.5581000000000003E-2</v>
      </c>
    </row>
    <row r="1471" spans="1:2" x14ac:dyDescent="0.4">
      <c r="A1471">
        <v>500000</v>
      </c>
      <c r="B1471">
        <v>4.5548999999999999E-2</v>
      </c>
    </row>
    <row r="1472" spans="1:2" x14ac:dyDescent="0.4">
      <c r="A1472">
        <v>500000</v>
      </c>
      <c r="B1472">
        <v>4.5851999999999997E-2</v>
      </c>
    </row>
    <row r="1473" spans="1:2" x14ac:dyDescent="0.4">
      <c r="A1473">
        <v>500000</v>
      </c>
      <c r="B1473">
        <v>4.6297999999999999E-2</v>
      </c>
    </row>
    <row r="1474" spans="1:2" x14ac:dyDescent="0.4">
      <c r="A1474">
        <v>500000</v>
      </c>
      <c r="B1474">
        <v>4.5880999999999998E-2</v>
      </c>
    </row>
    <row r="1475" spans="1:2" x14ac:dyDescent="0.4">
      <c r="A1475">
        <v>500000</v>
      </c>
      <c r="B1475">
        <v>4.6522000000000001E-2</v>
      </c>
    </row>
    <row r="1476" spans="1:2" x14ac:dyDescent="0.4">
      <c r="A1476">
        <v>500000</v>
      </c>
      <c r="B1476">
        <v>4.5157000000000003E-2</v>
      </c>
    </row>
    <row r="1477" spans="1:2" x14ac:dyDescent="0.4">
      <c r="A1477">
        <v>500000</v>
      </c>
      <c r="B1477">
        <v>4.5802000000000002E-2</v>
      </c>
    </row>
    <row r="1478" spans="1:2" x14ac:dyDescent="0.4">
      <c r="A1478">
        <v>500000</v>
      </c>
      <c r="B1478">
        <v>4.5576999999999999E-2</v>
      </c>
    </row>
    <row r="1479" spans="1:2" x14ac:dyDescent="0.4">
      <c r="A1479">
        <v>500000</v>
      </c>
      <c r="B1479">
        <v>4.5538000000000002E-2</v>
      </c>
    </row>
    <row r="1480" spans="1:2" x14ac:dyDescent="0.4">
      <c r="A1480">
        <v>500000</v>
      </c>
      <c r="B1480">
        <v>4.5934000000000003E-2</v>
      </c>
    </row>
    <row r="1481" spans="1:2" x14ac:dyDescent="0.4">
      <c r="A1481">
        <v>500000</v>
      </c>
      <c r="B1481">
        <v>4.6316999999999997E-2</v>
      </c>
    </row>
    <row r="1482" spans="1:2" x14ac:dyDescent="0.4">
      <c r="A1482">
        <v>500000</v>
      </c>
      <c r="B1482">
        <v>4.5682E-2</v>
      </c>
    </row>
    <row r="1483" spans="1:2" x14ac:dyDescent="0.4">
      <c r="A1483">
        <v>500000</v>
      </c>
      <c r="B1483">
        <v>4.6318999999999999E-2</v>
      </c>
    </row>
    <row r="1484" spans="1:2" x14ac:dyDescent="0.4">
      <c r="A1484">
        <v>500000</v>
      </c>
      <c r="B1484">
        <v>4.5321E-2</v>
      </c>
    </row>
    <row r="1485" spans="1:2" x14ac:dyDescent="0.4">
      <c r="A1485">
        <v>500000</v>
      </c>
      <c r="B1485">
        <v>4.5698000000000003E-2</v>
      </c>
    </row>
    <row r="1486" spans="1:2" x14ac:dyDescent="0.4">
      <c r="A1486">
        <v>500000</v>
      </c>
      <c r="B1486">
        <v>4.5656000000000002E-2</v>
      </c>
    </row>
    <row r="1487" spans="1:2" x14ac:dyDescent="0.4">
      <c r="A1487">
        <v>500000</v>
      </c>
      <c r="B1487">
        <v>4.5622000000000003E-2</v>
      </c>
    </row>
    <row r="1488" spans="1:2" x14ac:dyDescent="0.4">
      <c r="A1488">
        <v>500000</v>
      </c>
      <c r="B1488">
        <v>4.5885000000000002E-2</v>
      </c>
    </row>
    <row r="1489" spans="1:2" x14ac:dyDescent="0.4">
      <c r="A1489">
        <v>500000</v>
      </c>
      <c r="B1489">
        <v>4.6281000000000003E-2</v>
      </c>
    </row>
    <row r="1490" spans="1:2" x14ac:dyDescent="0.4">
      <c r="A1490">
        <v>500000</v>
      </c>
      <c r="B1490">
        <v>4.5680999999999999E-2</v>
      </c>
    </row>
    <row r="1491" spans="1:2" x14ac:dyDescent="0.4">
      <c r="A1491">
        <v>500000</v>
      </c>
      <c r="B1491">
        <v>4.6313E-2</v>
      </c>
    </row>
    <row r="1492" spans="1:2" x14ac:dyDescent="0.4">
      <c r="A1492">
        <v>500000</v>
      </c>
      <c r="B1492">
        <v>4.5296000000000003E-2</v>
      </c>
    </row>
    <row r="1493" spans="1:2" x14ac:dyDescent="0.4">
      <c r="A1493">
        <v>500000</v>
      </c>
      <c r="B1493">
        <v>4.5748999999999998E-2</v>
      </c>
    </row>
    <row r="1494" spans="1:2" x14ac:dyDescent="0.4">
      <c r="A1494">
        <v>500000</v>
      </c>
      <c r="B1494">
        <v>4.5595999999999998E-2</v>
      </c>
    </row>
    <row r="1495" spans="1:2" x14ac:dyDescent="0.4">
      <c r="A1495">
        <v>500000</v>
      </c>
      <c r="B1495">
        <v>4.5553999999999997E-2</v>
      </c>
    </row>
    <row r="1496" spans="1:2" x14ac:dyDescent="0.4">
      <c r="A1496">
        <v>500000</v>
      </c>
      <c r="B1496">
        <v>4.5886000000000003E-2</v>
      </c>
    </row>
    <row r="1497" spans="1:2" x14ac:dyDescent="0.4">
      <c r="A1497">
        <v>500000</v>
      </c>
      <c r="B1497">
        <v>4.6276999999999999E-2</v>
      </c>
    </row>
    <row r="1498" spans="1:2" x14ac:dyDescent="0.4">
      <c r="A1498">
        <v>500000</v>
      </c>
      <c r="B1498">
        <v>4.5746000000000002E-2</v>
      </c>
    </row>
    <row r="1499" spans="1:2" x14ac:dyDescent="0.4">
      <c r="A1499">
        <v>500000</v>
      </c>
      <c r="B1499">
        <v>4.6379999999999998E-2</v>
      </c>
    </row>
    <row r="1500" spans="1:2" x14ac:dyDescent="0.4">
      <c r="A1500">
        <v>500000</v>
      </c>
      <c r="B1500">
        <v>4.5329000000000001E-2</v>
      </c>
    </row>
    <row r="1501" spans="1:2" x14ac:dyDescent="0.4">
      <c r="A1501">
        <v>500000</v>
      </c>
      <c r="B1501">
        <v>4.5671000000000003E-2</v>
      </c>
    </row>
    <row r="1502" spans="1:2" x14ac:dyDescent="0.4">
      <c r="A1502">
        <v>500000</v>
      </c>
      <c r="B1502">
        <v>4.5591E-2</v>
      </c>
    </row>
    <row r="1503" spans="1:2" x14ac:dyDescent="0.4">
      <c r="A1503">
        <v>500000</v>
      </c>
      <c r="B1503">
        <v>4.5579000000000001E-2</v>
      </c>
    </row>
    <row r="1504" spans="1:2" x14ac:dyDescent="0.4">
      <c r="A1504">
        <v>500000</v>
      </c>
      <c r="B1504">
        <v>4.6095999999999998E-2</v>
      </c>
    </row>
    <row r="1505" spans="1:2" x14ac:dyDescent="0.4">
      <c r="A1505">
        <v>500000</v>
      </c>
      <c r="B1505">
        <v>4.6315000000000002E-2</v>
      </c>
    </row>
    <row r="1506" spans="1:2" x14ac:dyDescent="0.4">
      <c r="A1506">
        <v>500000</v>
      </c>
      <c r="B1506">
        <v>4.5841E-2</v>
      </c>
    </row>
    <row r="1507" spans="1:2" x14ac:dyDescent="0.4">
      <c r="A1507">
        <v>500000</v>
      </c>
      <c r="B1507">
        <v>4.6322000000000002E-2</v>
      </c>
    </row>
    <row r="1508" spans="1:2" x14ac:dyDescent="0.4">
      <c r="A1508">
        <v>500000</v>
      </c>
      <c r="B1508">
        <v>4.5170000000000002E-2</v>
      </c>
    </row>
    <row r="1509" spans="1:2" x14ac:dyDescent="0.4">
      <c r="A1509">
        <v>500000</v>
      </c>
      <c r="B1509">
        <v>4.5689E-2</v>
      </c>
    </row>
    <row r="1510" spans="1:2" x14ac:dyDescent="0.4">
      <c r="A1510">
        <v>500000</v>
      </c>
      <c r="B1510">
        <v>4.5712000000000003E-2</v>
      </c>
    </row>
    <row r="1511" spans="1:2" x14ac:dyDescent="0.4">
      <c r="A1511">
        <v>500000</v>
      </c>
      <c r="B1511">
        <v>4.5685000000000003E-2</v>
      </c>
    </row>
    <row r="1512" spans="1:2" x14ac:dyDescent="0.4">
      <c r="A1512">
        <v>500000</v>
      </c>
      <c r="B1512">
        <v>4.6188E-2</v>
      </c>
    </row>
    <row r="1513" spans="1:2" x14ac:dyDescent="0.4">
      <c r="A1513">
        <v>500000</v>
      </c>
      <c r="B1513">
        <v>4.6535E-2</v>
      </c>
    </row>
    <row r="1514" spans="1:2" x14ac:dyDescent="0.4">
      <c r="A1514">
        <v>500000</v>
      </c>
      <c r="B1514">
        <v>4.5948999999999997E-2</v>
      </c>
    </row>
    <row r="1515" spans="1:2" x14ac:dyDescent="0.4">
      <c r="A1515">
        <v>500000</v>
      </c>
      <c r="B1515">
        <v>4.6536000000000001E-2</v>
      </c>
    </row>
    <row r="1516" spans="1:2" x14ac:dyDescent="0.4">
      <c r="A1516">
        <v>500000</v>
      </c>
      <c r="B1516">
        <v>4.5539000000000003E-2</v>
      </c>
    </row>
    <row r="1517" spans="1:2" x14ac:dyDescent="0.4">
      <c r="A1517">
        <v>500000</v>
      </c>
      <c r="B1517">
        <v>4.5901999999999998E-2</v>
      </c>
    </row>
    <row r="1518" spans="1:2" x14ac:dyDescent="0.4">
      <c r="A1518">
        <v>500000</v>
      </c>
      <c r="B1518">
        <v>4.5909999999999999E-2</v>
      </c>
    </row>
    <row r="1519" spans="1:2" x14ac:dyDescent="0.4">
      <c r="A1519">
        <v>500000</v>
      </c>
      <c r="B1519">
        <v>4.5718000000000002E-2</v>
      </c>
    </row>
    <row r="1520" spans="1:2" x14ac:dyDescent="0.4">
      <c r="A1520">
        <v>500000</v>
      </c>
      <c r="B1520">
        <v>4.5881999999999999E-2</v>
      </c>
    </row>
    <row r="1521" spans="1:2" x14ac:dyDescent="0.4">
      <c r="A1521">
        <v>500000</v>
      </c>
      <c r="B1521">
        <v>4.6282999999999998E-2</v>
      </c>
    </row>
    <row r="1522" spans="1:2" x14ac:dyDescent="0.4">
      <c r="A1522">
        <v>500000</v>
      </c>
      <c r="B1522">
        <v>4.5961000000000002E-2</v>
      </c>
    </row>
    <row r="1523" spans="1:2" x14ac:dyDescent="0.4">
      <c r="A1523">
        <v>500000</v>
      </c>
      <c r="B1523">
        <v>4.6464999999999999E-2</v>
      </c>
    </row>
    <row r="1524" spans="1:2" x14ac:dyDescent="0.4">
      <c r="A1524">
        <v>500000</v>
      </c>
      <c r="B1524">
        <v>4.5179999999999998E-2</v>
      </c>
    </row>
    <row r="1525" spans="1:2" x14ac:dyDescent="0.4">
      <c r="A1525">
        <v>500000</v>
      </c>
      <c r="B1525">
        <v>4.5691000000000002E-2</v>
      </c>
    </row>
    <row r="1526" spans="1:2" x14ac:dyDescent="0.4">
      <c r="A1526">
        <v>500000</v>
      </c>
      <c r="B1526">
        <v>4.5596999999999999E-2</v>
      </c>
    </row>
    <row r="1527" spans="1:2" x14ac:dyDescent="0.4">
      <c r="A1527">
        <v>500000</v>
      </c>
      <c r="B1527">
        <v>4.5525999999999997E-2</v>
      </c>
    </row>
    <row r="1528" spans="1:2" x14ac:dyDescent="0.4">
      <c r="A1528">
        <v>500000</v>
      </c>
      <c r="B1528">
        <v>4.5922999999999999E-2</v>
      </c>
    </row>
    <row r="1529" spans="1:2" x14ac:dyDescent="0.4">
      <c r="A1529">
        <v>500000</v>
      </c>
      <c r="B1529">
        <v>4.6325999999999999E-2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9"/>
  <sheetViews>
    <sheetView workbookViewId="0">
      <selection activeCell="D1" sqref="D1:H15"/>
    </sheetView>
  </sheetViews>
  <sheetFormatPr defaultRowHeight="18.75" x14ac:dyDescent="0.4"/>
  <sheetData>
    <row r="1" spans="1:8" x14ac:dyDescent="0.4">
      <c r="A1">
        <v>10</v>
      </c>
      <c r="B1">
        <v>5.6899999999999995E-4</v>
      </c>
      <c r="D1">
        <f>A1</f>
        <v>10</v>
      </c>
      <c r="E1">
        <f>AVERAGE($B2:$B101)</f>
        <v>3.9424000000000035E-4</v>
      </c>
      <c r="F1">
        <f>MIN($B2:$B101)</f>
        <v>3.77E-4</v>
      </c>
      <c r="G1">
        <f>MAX($B2:$B101)</f>
        <v>4.2999999999999999E-4</v>
      </c>
      <c r="H1">
        <f>STDEVP($B2:$B101)</f>
        <v>1.2707572545533621E-5</v>
      </c>
    </row>
    <row r="2" spans="1:8" x14ac:dyDescent="0.4">
      <c r="A2">
        <v>10</v>
      </c>
      <c r="B2">
        <v>3.8499999999999998E-4</v>
      </c>
      <c r="D2">
        <f>A102</f>
        <v>20</v>
      </c>
      <c r="E2">
        <f>AVERAGE($B103:$B203)</f>
        <v>4.3841584158415815E-4</v>
      </c>
      <c r="F2">
        <f>MIN($B103:$B203)</f>
        <v>4.2499999999999998E-4</v>
      </c>
      <c r="G2">
        <f>MAX($B103:$B203)</f>
        <v>4.57E-4</v>
      </c>
      <c r="H2">
        <f>STDEVP($B103:$B203)</f>
        <v>1.199196705285195E-5</v>
      </c>
    </row>
    <row r="3" spans="1:8" x14ac:dyDescent="0.4">
      <c r="A3">
        <v>10</v>
      </c>
      <c r="B3">
        <v>3.8299999999999999E-4</v>
      </c>
      <c r="D3">
        <f>A204</f>
        <v>50</v>
      </c>
      <c r="E3">
        <f>AVERAGE($B205:$B305)</f>
        <v>4.8307920792079183E-4</v>
      </c>
      <c r="F3">
        <f>MIN($B205:$B305)</f>
        <v>4.4999999999999999E-4</v>
      </c>
      <c r="G3">
        <f>MAX($B205:$B305)</f>
        <v>5.0699999999999996E-4</v>
      </c>
      <c r="H3">
        <f>STDEVP($B205:$B305)</f>
        <v>1.4526645485988173E-5</v>
      </c>
    </row>
    <row r="4" spans="1:8" x14ac:dyDescent="0.4">
      <c r="A4">
        <v>10</v>
      </c>
      <c r="B4">
        <v>3.8400000000000001E-4</v>
      </c>
      <c r="D4">
        <f>A306</f>
        <v>100</v>
      </c>
      <c r="E4">
        <f>AVERAGE($B307:$B407)</f>
        <v>5.3028712871287158E-4</v>
      </c>
      <c r="F4">
        <f>MIN($B307:$B407)</f>
        <v>5.0100000000000003E-4</v>
      </c>
      <c r="G4">
        <f>MAX($B307:$B407)</f>
        <v>5.6400000000000005E-4</v>
      </c>
      <c r="H4">
        <f>STDEVP($B307:$B407)</f>
        <v>1.5931994482529604E-5</v>
      </c>
    </row>
    <row r="5" spans="1:8" x14ac:dyDescent="0.4">
      <c r="A5">
        <v>10</v>
      </c>
      <c r="B5">
        <v>3.8000000000000002E-4</v>
      </c>
      <c r="D5">
        <f>A408</f>
        <v>200</v>
      </c>
      <c r="E5">
        <f>AVERAGE($B409:$B509)</f>
        <v>5.7501980198019836E-4</v>
      </c>
      <c r="F5">
        <f>MIN($B409:$B509)</f>
        <v>5.5099999999999995E-4</v>
      </c>
      <c r="G5">
        <f>MAX($B409:$B509)</f>
        <v>6.0499999999999996E-4</v>
      </c>
      <c r="H5">
        <f>STDEVP($B408:$B509)</f>
        <v>2.3864293777383632E-5</v>
      </c>
    </row>
    <row r="6" spans="1:8" x14ac:dyDescent="0.4">
      <c r="A6">
        <v>10</v>
      </c>
      <c r="B6">
        <v>3.8099999999999999E-4</v>
      </c>
      <c r="D6">
        <f>A510</f>
        <v>500</v>
      </c>
      <c r="E6">
        <f>AVERAGE($B511:$B611)</f>
        <v>6.353861386138611E-4</v>
      </c>
      <c r="F6">
        <f>MIN($B511:$B611)</f>
        <v>6.1799999999999995E-4</v>
      </c>
      <c r="G6">
        <f>MAX($B511:$B611)</f>
        <v>6.6799999999999997E-4</v>
      </c>
      <c r="H6">
        <f>STDEVP($B511:$B611)</f>
        <v>1.3179619953526746E-5</v>
      </c>
    </row>
    <row r="7" spans="1:8" x14ac:dyDescent="0.4">
      <c r="A7">
        <v>10</v>
      </c>
      <c r="B7">
        <v>3.8200000000000002E-4</v>
      </c>
      <c r="D7">
        <f>A612</f>
        <v>1000</v>
      </c>
      <c r="E7">
        <f>AVERAGE($B613:$B713)</f>
        <v>7.0742574257425699E-4</v>
      </c>
      <c r="F7">
        <f>MIN($B613:$B713)</f>
        <v>6.9200000000000002E-4</v>
      </c>
      <c r="G7">
        <f>MAX($B613:$B713)</f>
        <v>7.2599999999999997E-4</v>
      </c>
      <c r="H7">
        <f>STDEVP($B613:$B713)</f>
        <v>1.1842486471798142E-5</v>
      </c>
    </row>
    <row r="8" spans="1:8" x14ac:dyDescent="0.4">
      <c r="A8">
        <v>10</v>
      </c>
      <c r="B8">
        <v>3.88E-4</v>
      </c>
      <c r="D8">
        <f>A714</f>
        <v>2000</v>
      </c>
      <c r="E8">
        <f>AVERAGE($B715:$B815)</f>
        <v>8.1090099009901008E-4</v>
      </c>
      <c r="F8">
        <f>MIN($B715:$B815)</f>
        <v>7.8299999999999995E-4</v>
      </c>
      <c r="G8">
        <f>MAX($B715:$B815)</f>
        <v>8.5499999999999997E-4</v>
      </c>
      <c r="H8">
        <f>STDEVP($B715:$B815)</f>
        <v>1.3725386575374349E-5</v>
      </c>
    </row>
    <row r="9" spans="1:8" x14ac:dyDescent="0.4">
      <c r="A9">
        <v>10</v>
      </c>
      <c r="B9">
        <v>3.8099999999999999E-4</v>
      </c>
      <c r="D9">
        <f>A816</f>
        <v>5000</v>
      </c>
      <c r="E9">
        <f>AVERAGE($B817:$B917)</f>
        <v>1.0721683168316834E-3</v>
      </c>
      <c r="F9">
        <f>MIN($B817:$B917)</f>
        <v>1.042E-3</v>
      </c>
      <c r="G9">
        <f>MAX($B817:$B917)</f>
        <v>1.1000000000000001E-3</v>
      </c>
      <c r="H9">
        <f>STDEVP($B817:$B917)</f>
        <v>1.4027603132473909E-5</v>
      </c>
    </row>
    <row r="10" spans="1:8" x14ac:dyDescent="0.4">
      <c r="A10">
        <v>10</v>
      </c>
      <c r="B10">
        <v>3.79E-4</v>
      </c>
      <c r="D10">
        <f>A918</f>
        <v>10000</v>
      </c>
      <c r="E10">
        <f>AVERAGE($B919:$B1019)</f>
        <v>1.5693465346534668E-3</v>
      </c>
      <c r="F10">
        <f>MIN($B919:$B1019)</f>
        <v>1.539E-3</v>
      </c>
      <c r="G10">
        <f>MAX($B919:$B1019)</f>
        <v>1.6100000000000001E-3</v>
      </c>
      <c r="H10">
        <f>STDEVP($B919:$B1019)</f>
        <v>1.5832936996399856E-5</v>
      </c>
    </row>
    <row r="11" spans="1:8" x14ac:dyDescent="0.4">
      <c r="A11">
        <v>10</v>
      </c>
      <c r="B11">
        <v>3.79E-4</v>
      </c>
      <c r="D11">
        <f>A1020</f>
        <v>20000</v>
      </c>
      <c r="E11">
        <f>AVERAGE($B1021:$B1121)</f>
        <v>2.9025247524752471E-3</v>
      </c>
      <c r="F11">
        <f>MIN($B1021:$B1121)</f>
        <v>2.836E-3</v>
      </c>
      <c r="G11">
        <f>MAX($B1021:$B1121)</f>
        <v>2.9710000000000001E-3</v>
      </c>
      <c r="H11">
        <f>STDEVP($B1021:$B1121)</f>
        <v>2.791769872619255E-5</v>
      </c>
    </row>
    <row r="12" spans="1:8" x14ac:dyDescent="0.4">
      <c r="A12">
        <v>10</v>
      </c>
      <c r="B12">
        <v>3.8000000000000002E-4</v>
      </c>
      <c r="D12">
        <f>A1122</f>
        <v>50000</v>
      </c>
      <c r="E12">
        <f>AVERAGE($B1123:$B1223)</f>
        <v>6.9172970297029712E-3</v>
      </c>
      <c r="F12">
        <f>MIN($B1123:$B1223)</f>
        <v>6.8570000000000002E-3</v>
      </c>
      <c r="G12">
        <f>MAX($B1123:$B1223)</f>
        <v>6.9690000000000004E-3</v>
      </c>
      <c r="H12">
        <f>STDEVP($B1123:$B1223)</f>
        <v>2.1326107531953982E-5</v>
      </c>
    </row>
    <row r="13" spans="1:8" x14ac:dyDescent="0.4">
      <c r="A13">
        <v>10</v>
      </c>
      <c r="B13">
        <v>3.77E-4</v>
      </c>
      <c r="D13">
        <f>A1224</f>
        <v>100000</v>
      </c>
      <c r="E13">
        <f>AVERAGE($B1225:$B1325)</f>
        <v>1.3719841584158425E-2</v>
      </c>
      <c r="F13">
        <f>MIN($B1225:$B1325)</f>
        <v>1.3572000000000001E-2</v>
      </c>
      <c r="G13">
        <f>MAX($B1225:$B1325)</f>
        <v>1.3901999999999999E-2</v>
      </c>
      <c r="H13">
        <f>STDEVP($B1225:$B1325)</f>
        <v>5.6641609565090063E-5</v>
      </c>
    </row>
    <row r="14" spans="1:8" x14ac:dyDescent="0.4">
      <c r="A14">
        <v>10</v>
      </c>
      <c r="B14">
        <v>3.7800000000000003E-4</v>
      </c>
      <c r="D14">
        <f>A1326</f>
        <v>200000</v>
      </c>
      <c r="E14">
        <f>AVERAGE($B1327:$B1427)</f>
        <v>2.7440079207920801E-2</v>
      </c>
      <c r="F14">
        <f>MIN($B1327:$B1427)</f>
        <v>2.7295E-2</v>
      </c>
      <c r="G14">
        <f>MAX($B1327:$B1427)</f>
        <v>2.7736E-2</v>
      </c>
      <c r="H14">
        <f>STDEVP($B1327:$B1427)</f>
        <v>8.8434535072176779E-5</v>
      </c>
    </row>
    <row r="15" spans="1:8" x14ac:dyDescent="0.4">
      <c r="A15">
        <v>10</v>
      </c>
      <c r="B15">
        <v>3.7800000000000003E-4</v>
      </c>
      <c r="D15">
        <f>A1428</f>
        <v>500000</v>
      </c>
      <c r="E15">
        <f>AVERAGE($B1429:$B1530)</f>
        <v>8.8304069306930716E-2</v>
      </c>
      <c r="F15">
        <f>MIN($B1429:$B1530)</f>
        <v>8.7426000000000004E-2</v>
      </c>
      <c r="G15">
        <f>MAX($B1429:$B1530)</f>
        <v>8.9145000000000002E-2</v>
      </c>
      <c r="H15">
        <f>STDEVP($B1429:$B1530)</f>
        <v>3.7572821063350503E-4</v>
      </c>
    </row>
    <row r="16" spans="1:8" x14ac:dyDescent="0.4">
      <c r="A16">
        <v>10</v>
      </c>
      <c r="B16">
        <v>3.7800000000000003E-4</v>
      </c>
      <c r="E16" t="s">
        <v>6</v>
      </c>
      <c r="F16" t="s">
        <v>7</v>
      </c>
      <c r="G16" t="s">
        <v>8</v>
      </c>
      <c r="H16" t="s">
        <v>9</v>
      </c>
    </row>
    <row r="17" spans="1:2" x14ac:dyDescent="0.4">
      <c r="A17">
        <v>10</v>
      </c>
      <c r="B17">
        <v>3.7800000000000003E-4</v>
      </c>
    </row>
    <row r="18" spans="1:2" x14ac:dyDescent="0.4">
      <c r="A18">
        <v>10</v>
      </c>
      <c r="B18">
        <v>3.77E-4</v>
      </c>
    </row>
    <row r="19" spans="1:2" x14ac:dyDescent="0.4">
      <c r="A19">
        <v>10</v>
      </c>
      <c r="B19">
        <v>3.8299999999999999E-4</v>
      </c>
    </row>
    <row r="20" spans="1:2" x14ac:dyDescent="0.4">
      <c r="A20">
        <v>10</v>
      </c>
      <c r="B20">
        <v>3.8000000000000002E-4</v>
      </c>
    </row>
    <row r="21" spans="1:2" x14ac:dyDescent="0.4">
      <c r="A21">
        <v>10</v>
      </c>
      <c r="B21">
        <v>3.7800000000000003E-4</v>
      </c>
    </row>
    <row r="22" spans="1:2" x14ac:dyDescent="0.4">
      <c r="A22">
        <v>10</v>
      </c>
      <c r="B22">
        <v>3.7800000000000003E-4</v>
      </c>
    </row>
    <row r="23" spans="1:2" x14ac:dyDescent="0.4">
      <c r="A23">
        <v>10</v>
      </c>
      <c r="B23">
        <v>3.7800000000000003E-4</v>
      </c>
    </row>
    <row r="24" spans="1:2" x14ac:dyDescent="0.4">
      <c r="A24">
        <v>10</v>
      </c>
      <c r="B24">
        <v>3.79E-4</v>
      </c>
    </row>
    <row r="25" spans="1:2" x14ac:dyDescent="0.4">
      <c r="A25">
        <v>10</v>
      </c>
      <c r="B25">
        <v>3.7800000000000003E-4</v>
      </c>
    </row>
    <row r="26" spans="1:2" x14ac:dyDescent="0.4">
      <c r="A26">
        <v>10</v>
      </c>
      <c r="B26">
        <v>3.79E-4</v>
      </c>
    </row>
    <row r="27" spans="1:2" x14ac:dyDescent="0.4">
      <c r="A27">
        <v>10</v>
      </c>
      <c r="B27">
        <v>3.7800000000000003E-4</v>
      </c>
    </row>
    <row r="28" spans="1:2" x14ac:dyDescent="0.4">
      <c r="A28">
        <v>10</v>
      </c>
      <c r="B28">
        <v>3.79E-4</v>
      </c>
    </row>
    <row r="29" spans="1:2" x14ac:dyDescent="0.4">
      <c r="A29">
        <v>10</v>
      </c>
      <c r="B29">
        <v>3.79E-4</v>
      </c>
    </row>
    <row r="30" spans="1:2" x14ac:dyDescent="0.4">
      <c r="A30">
        <v>10</v>
      </c>
      <c r="B30">
        <v>3.77E-4</v>
      </c>
    </row>
    <row r="31" spans="1:2" x14ac:dyDescent="0.4">
      <c r="A31">
        <v>10</v>
      </c>
      <c r="B31">
        <v>3.8099999999999999E-4</v>
      </c>
    </row>
    <row r="32" spans="1:2" x14ac:dyDescent="0.4">
      <c r="A32">
        <v>10</v>
      </c>
      <c r="B32">
        <v>3.7800000000000003E-4</v>
      </c>
    </row>
    <row r="33" spans="1:2" x14ac:dyDescent="0.4">
      <c r="A33">
        <v>10</v>
      </c>
      <c r="B33">
        <v>3.8000000000000002E-4</v>
      </c>
    </row>
    <row r="34" spans="1:2" x14ac:dyDescent="0.4">
      <c r="A34">
        <v>10</v>
      </c>
      <c r="B34">
        <v>3.79E-4</v>
      </c>
    </row>
    <row r="35" spans="1:2" x14ac:dyDescent="0.4">
      <c r="A35">
        <v>10</v>
      </c>
      <c r="B35">
        <v>3.7800000000000003E-4</v>
      </c>
    </row>
    <row r="36" spans="1:2" x14ac:dyDescent="0.4">
      <c r="A36">
        <v>10</v>
      </c>
      <c r="B36">
        <v>3.8099999999999999E-4</v>
      </c>
    </row>
    <row r="37" spans="1:2" x14ac:dyDescent="0.4">
      <c r="A37">
        <v>10</v>
      </c>
      <c r="B37">
        <v>3.7800000000000003E-4</v>
      </c>
    </row>
    <row r="38" spans="1:2" x14ac:dyDescent="0.4">
      <c r="A38">
        <v>10</v>
      </c>
      <c r="B38">
        <v>3.7800000000000003E-4</v>
      </c>
    </row>
    <row r="39" spans="1:2" x14ac:dyDescent="0.4">
      <c r="A39">
        <v>10</v>
      </c>
      <c r="B39">
        <v>3.7800000000000003E-4</v>
      </c>
    </row>
    <row r="40" spans="1:2" x14ac:dyDescent="0.4">
      <c r="A40">
        <v>10</v>
      </c>
      <c r="B40">
        <v>3.8000000000000002E-4</v>
      </c>
    </row>
    <row r="41" spans="1:2" x14ac:dyDescent="0.4">
      <c r="A41">
        <v>10</v>
      </c>
      <c r="B41">
        <v>3.8000000000000002E-4</v>
      </c>
    </row>
    <row r="42" spans="1:2" x14ac:dyDescent="0.4">
      <c r="A42">
        <v>10</v>
      </c>
      <c r="B42">
        <v>3.8299999999999999E-4</v>
      </c>
    </row>
    <row r="43" spans="1:2" x14ac:dyDescent="0.4">
      <c r="A43">
        <v>10</v>
      </c>
      <c r="B43">
        <v>4.0499999999999998E-4</v>
      </c>
    </row>
    <row r="44" spans="1:2" x14ac:dyDescent="0.4">
      <c r="A44">
        <v>10</v>
      </c>
      <c r="B44">
        <v>4.0499999999999998E-4</v>
      </c>
    </row>
    <row r="45" spans="1:2" x14ac:dyDescent="0.4">
      <c r="A45">
        <v>10</v>
      </c>
      <c r="B45">
        <v>4.0299999999999998E-4</v>
      </c>
    </row>
    <row r="46" spans="1:2" x14ac:dyDescent="0.4">
      <c r="A46">
        <v>10</v>
      </c>
      <c r="B46">
        <v>4.0099999999999999E-4</v>
      </c>
    </row>
    <row r="47" spans="1:2" x14ac:dyDescent="0.4">
      <c r="A47">
        <v>10</v>
      </c>
      <c r="B47">
        <v>4.0299999999999998E-4</v>
      </c>
    </row>
    <row r="48" spans="1:2" x14ac:dyDescent="0.4">
      <c r="A48">
        <v>10</v>
      </c>
      <c r="B48">
        <v>4.0400000000000001E-4</v>
      </c>
    </row>
    <row r="49" spans="1:2" x14ac:dyDescent="0.4">
      <c r="A49">
        <v>10</v>
      </c>
      <c r="B49">
        <v>4.0299999999999998E-4</v>
      </c>
    </row>
    <row r="50" spans="1:2" x14ac:dyDescent="0.4">
      <c r="A50">
        <v>10</v>
      </c>
      <c r="B50">
        <v>4.0400000000000001E-4</v>
      </c>
    </row>
    <row r="51" spans="1:2" x14ac:dyDescent="0.4">
      <c r="A51">
        <v>10</v>
      </c>
      <c r="B51">
        <v>4.0400000000000001E-4</v>
      </c>
    </row>
    <row r="52" spans="1:2" x14ac:dyDescent="0.4">
      <c r="A52">
        <v>10</v>
      </c>
      <c r="B52">
        <v>4.0400000000000001E-4</v>
      </c>
    </row>
    <row r="53" spans="1:2" x14ac:dyDescent="0.4">
      <c r="A53">
        <v>10</v>
      </c>
      <c r="B53">
        <v>4.0299999999999998E-4</v>
      </c>
    </row>
    <row r="54" spans="1:2" x14ac:dyDescent="0.4">
      <c r="A54">
        <v>10</v>
      </c>
      <c r="B54">
        <v>4.06E-4</v>
      </c>
    </row>
    <row r="55" spans="1:2" x14ac:dyDescent="0.4">
      <c r="A55">
        <v>10</v>
      </c>
      <c r="B55">
        <v>4.0299999999999998E-4</v>
      </c>
    </row>
    <row r="56" spans="1:2" x14ac:dyDescent="0.4">
      <c r="A56">
        <v>10</v>
      </c>
      <c r="B56">
        <v>4.0400000000000001E-4</v>
      </c>
    </row>
    <row r="57" spans="1:2" x14ac:dyDescent="0.4">
      <c r="A57">
        <v>10</v>
      </c>
      <c r="B57">
        <v>4.0299999999999998E-4</v>
      </c>
    </row>
    <row r="58" spans="1:2" x14ac:dyDescent="0.4">
      <c r="A58">
        <v>10</v>
      </c>
      <c r="B58">
        <v>4.0299999999999998E-4</v>
      </c>
    </row>
    <row r="59" spans="1:2" x14ac:dyDescent="0.4">
      <c r="A59">
        <v>10</v>
      </c>
      <c r="B59">
        <v>4.0400000000000001E-4</v>
      </c>
    </row>
    <row r="60" spans="1:2" x14ac:dyDescent="0.4">
      <c r="A60">
        <v>10</v>
      </c>
      <c r="B60">
        <v>4.0400000000000001E-4</v>
      </c>
    </row>
    <row r="61" spans="1:2" x14ac:dyDescent="0.4">
      <c r="A61">
        <v>10</v>
      </c>
      <c r="B61">
        <v>4.0200000000000001E-4</v>
      </c>
    </row>
    <row r="62" spans="1:2" x14ac:dyDescent="0.4">
      <c r="A62">
        <v>10</v>
      </c>
      <c r="B62">
        <v>4.0299999999999998E-4</v>
      </c>
    </row>
    <row r="63" spans="1:2" x14ac:dyDescent="0.4">
      <c r="A63">
        <v>10</v>
      </c>
      <c r="B63">
        <v>4.0299999999999998E-4</v>
      </c>
    </row>
    <row r="64" spans="1:2" x14ac:dyDescent="0.4">
      <c r="A64">
        <v>10</v>
      </c>
      <c r="B64">
        <v>4.0400000000000001E-4</v>
      </c>
    </row>
    <row r="65" spans="1:2" x14ac:dyDescent="0.4">
      <c r="A65">
        <v>10</v>
      </c>
      <c r="B65">
        <v>4.0700000000000003E-4</v>
      </c>
    </row>
    <row r="66" spans="1:2" x14ac:dyDescent="0.4">
      <c r="A66">
        <v>10</v>
      </c>
      <c r="B66">
        <v>4.0499999999999998E-4</v>
      </c>
    </row>
    <row r="67" spans="1:2" x14ac:dyDescent="0.4">
      <c r="A67">
        <v>10</v>
      </c>
      <c r="B67">
        <v>4.0299999999999998E-4</v>
      </c>
    </row>
    <row r="68" spans="1:2" x14ac:dyDescent="0.4">
      <c r="A68">
        <v>10</v>
      </c>
      <c r="B68">
        <v>4.0299999999999998E-4</v>
      </c>
    </row>
    <row r="69" spans="1:2" x14ac:dyDescent="0.4">
      <c r="A69">
        <v>10</v>
      </c>
      <c r="B69">
        <v>4.0200000000000001E-4</v>
      </c>
    </row>
    <row r="70" spans="1:2" x14ac:dyDescent="0.4">
      <c r="A70">
        <v>10</v>
      </c>
      <c r="B70">
        <v>4.0200000000000001E-4</v>
      </c>
    </row>
    <row r="71" spans="1:2" x14ac:dyDescent="0.4">
      <c r="A71">
        <v>10</v>
      </c>
      <c r="B71">
        <v>4.0299999999999998E-4</v>
      </c>
    </row>
    <row r="72" spans="1:2" x14ac:dyDescent="0.4">
      <c r="A72">
        <v>10</v>
      </c>
      <c r="B72">
        <v>4.0299999999999998E-4</v>
      </c>
    </row>
    <row r="73" spans="1:2" x14ac:dyDescent="0.4">
      <c r="A73">
        <v>10</v>
      </c>
      <c r="B73">
        <v>4.0400000000000001E-4</v>
      </c>
    </row>
    <row r="74" spans="1:2" x14ac:dyDescent="0.4">
      <c r="A74">
        <v>10</v>
      </c>
      <c r="B74">
        <v>4.0400000000000001E-4</v>
      </c>
    </row>
    <row r="75" spans="1:2" x14ac:dyDescent="0.4">
      <c r="A75">
        <v>10</v>
      </c>
      <c r="B75">
        <v>4.0400000000000001E-4</v>
      </c>
    </row>
    <row r="76" spans="1:2" x14ac:dyDescent="0.4">
      <c r="A76">
        <v>10</v>
      </c>
      <c r="B76">
        <v>4.0299999999999998E-4</v>
      </c>
    </row>
    <row r="77" spans="1:2" x14ac:dyDescent="0.4">
      <c r="A77">
        <v>10</v>
      </c>
      <c r="B77">
        <v>4.06E-4</v>
      </c>
    </row>
    <row r="78" spans="1:2" x14ac:dyDescent="0.4">
      <c r="A78">
        <v>10</v>
      </c>
      <c r="B78">
        <v>4.0299999999999998E-4</v>
      </c>
    </row>
    <row r="79" spans="1:2" x14ac:dyDescent="0.4">
      <c r="A79">
        <v>10</v>
      </c>
      <c r="B79">
        <v>4.0299999999999998E-4</v>
      </c>
    </row>
    <row r="80" spans="1:2" x14ac:dyDescent="0.4">
      <c r="A80">
        <v>10</v>
      </c>
      <c r="B80">
        <v>4.0400000000000001E-4</v>
      </c>
    </row>
    <row r="81" spans="1:2" x14ac:dyDescent="0.4">
      <c r="A81">
        <v>10</v>
      </c>
      <c r="B81">
        <v>4.0299999999999998E-4</v>
      </c>
    </row>
    <row r="82" spans="1:2" x14ac:dyDescent="0.4">
      <c r="A82">
        <v>10</v>
      </c>
      <c r="B82">
        <v>4.0400000000000001E-4</v>
      </c>
    </row>
    <row r="83" spans="1:2" x14ac:dyDescent="0.4">
      <c r="A83">
        <v>10</v>
      </c>
      <c r="B83">
        <v>4.0400000000000001E-4</v>
      </c>
    </row>
    <row r="84" spans="1:2" x14ac:dyDescent="0.4">
      <c r="A84">
        <v>10</v>
      </c>
      <c r="B84">
        <v>4.0400000000000001E-4</v>
      </c>
    </row>
    <row r="85" spans="1:2" x14ac:dyDescent="0.4">
      <c r="A85">
        <v>10</v>
      </c>
      <c r="B85">
        <v>4.0200000000000001E-4</v>
      </c>
    </row>
    <row r="86" spans="1:2" x14ac:dyDescent="0.4">
      <c r="A86">
        <v>10</v>
      </c>
      <c r="B86">
        <v>4.0299999999999998E-4</v>
      </c>
    </row>
    <row r="87" spans="1:2" x14ac:dyDescent="0.4">
      <c r="A87">
        <v>10</v>
      </c>
      <c r="B87">
        <v>4.0200000000000001E-4</v>
      </c>
    </row>
    <row r="88" spans="1:2" x14ac:dyDescent="0.4">
      <c r="A88">
        <v>10</v>
      </c>
      <c r="B88">
        <v>4.0700000000000003E-4</v>
      </c>
    </row>
    <row r="89" spans="1:2" x14ac:dyDescent="0.4">
      <c r="A89">
        <v>10</v>
      </c>
      <c r="B89">
        <v>4.0299999999999998E-4</v>
      </c>
    </row>
    <row r="90" spans="1:2" x14ac:dyDescent="0.4">
      <c r="A90">
        <v>10</v>
      </c>
      <c r="B90">
        <v>4.0299999999999998E-4</v>
      </c>
    </row>
    <row r="91" spans="1:2" x14ac:dyDescent="0.4">
      <c r="A91">
        <v>10</v>
      </c>
      <c r="B91">
        <v>4.0299999999999998E-4</v>
      </c>
    </row>
    <row r="92" spans="1:2" x14ac:dyDescent="0.4">
      <c r="A92">
        <v>10</v>
      </c>
      <c r="B92">
        <v>4.0299999999999998E-4</v>
      </c>
    </row>
    <row r="93" spans="1:2" x14ac:dyDescent="0.4">
      <c r="A93">
        <v>10</v>
      </c>
      <c r="B93">
        <v>4.0299999999999998E-4</v>
      </c>
    </row>
    <row r="94" spans="1:2" x14ac:dyDescent="0.4">
      <c r="A94">
        <v>10</v>
      </c>
      <c r="B94">
        <v>4.0299999999999998E-4</v>
      </c>
    </row>
    <row r="95" spans="1:2" x14ac:dyDescent="0.4">
      <c r="A95">
        <v>10</v>
      </c>
      <c r="B95">
        <v>4.0099999999999999E-4</v>
      </c>
    </row>
    <row r="96" spans="1:2" x14ac:dyDescent="0.4">
      <c r="A96">
        <v>10</v>
      </c>
      <c r="B96">
        <v>4.0400000000000001E-4</v>
      </c>
    </row>
    <row r="97" spans="1:2" x14ac:dyDescent="0.4">
      <c r="A97">
        <v>10</v>
      </c>
      <c r="B97">
        <v>4.0400000000000001E-4</v>
      </c>
    </row>
    <row r="98" spans="1:2" x14ac:dyDescent="0.4">
      <c r="A98">
        <v>10</v>
      </c>
      <c r="B98">
        <v>4.0299999999999998E-4</v>
      </c>
    </row>
    <row r="99" spans="1:2" x14ac:dyDescent="0.4">
      <c r="A99">
        <v>10</v>
      </c>
      <c r="B99">
        <v>4.0400000000000001E-4</v>
      </c>
    </row>
    <row r="100" spans="1:2" x14ac:dyDescent="0.4">
      <c r="A100">
        <v>10</v>
      </c>
      <c r="B100">
        <v>4.2999999999999999E-4</v>
      </c>
    </row>
    <row r="101" spans="1:2" x14ac:dyDescent="0.4">
      <c r="A101">
        <v>10</v>
      </c>
      <c r="B101">
        <v>4.26E-4</v>
      </c>
    </row>
    <row r="102" spans="1:2" x14ac:dyDescent="0.4">
      <c r="A102">
        <v>20</v>
      </c>
      <c r="B102">
        <v>6.3500000000000004E-4</v>
      </c>
    </row>
    <row r="103" spans="1:2" x14ac:dyDescent="0.4">
      <c r="A103">
        <v>20</v>
      </c>
      <c r="B103">
        <v>4.28E-4</v>
      </c>
    </row>
    <row r="104" spans="1:2" x14ac:dyDescent="0.4">
      <c r="A104">
        <v>20</v>
      </c>
      <c r="B104">
        <v>4.28E-4</v>
      </c>
    </row>
    <row r="105" spans="1:2" x14ac:dyDescent="0.4">
      <c r="A105">
        <v>20</v>
      </c>
      <c r="B105">
        <v>4.2700000000000002E-4</v>
      </c>
    </row>
    <row r="106" spans="1:2" x14ac:dyDescent="0.4">
      <c r="A106">
        <v>20</v>
      </c>
      <c r="B106">
        <v>4.28E-4</v>
      </c>
    </row>
    <row r="107" spans="1:2" x14ac:dyDescent="0.4">
      <c r="A107">
        <v>20</v>
      </c>
      <c r="B107">
        <v>4.28E-4</v>
      </c>
    </row>
    <row r="108" spans="1:2" x14ac:dyDescent="0.4">
      <c r="A108">
        <v>20</v>
      </c>
      <c r="B108">
        <v>4.28E-4</v>
      </c>
    </row>
    <row r="109" spans="1:2" x14ac:dyDescent="0.4">
      <c r="A109">
        <v>20</v>
      </c>
      <c r="B109">
        <v>4.28E-4</v>
      </c>
    </row>
    <row r="110" spans="1:2" x14ac:dyDescent="0.4">
      <c r="A110">
        <v>20</v>
      </c>
      <c r="B110">
        <v>4.26E-4</v>
      </c>
    </row>
    <row r="111" spans="1:2" x14ac:dyDescent="0.4">
      <c r="A111">
        <v>20</v>
      </c>
      <c r="B111">
        <v>4.28E-4</v>
      </c>
    </row>
    <row r="112" spans="1:2" x14ac:dyDescent="0.4">
      <c r="A112">
        <v>20</v>
      </c>
      <c r="B112">
        <v>4.28E-4</v>
      </c>
    </row>
    <row r="113" spans="1:2" x14ac:dyDescent="0.4">
      <c r="A113">
        <v>20</v>
      </c>
      <c r="B113">
        <v>4.2700000000000002E-4</v>
      </c>
    </row>
    <row r="114" spans="1:2" x14ac:dyDescent="0.4">
      <c r="A114">
        <v>20</v>
      </c>
      <c r="B114">
        <v>4.28E-4</v>
      </c>
    </row>
    <row r="115" spans="1:2" x14ac:dyDescent="0.4">
      <c r="A115">
        <v>20</v>
      </c>
      <c r="B115">
        <v>4.2499999999999998E-4</v>
      </c>
    </row>
    <row r="116" spans="1:2" x14ac:dyDescent="0.4">
      <c r="A116">
        <v>20</v>
      </c>
      <c r="B116">
        <v>4.2700000000000002E-4</v>
      </c>
    </row>
    <row r="117" spans="1:2" x14ac:dyDescent="0.4">
      <c r="A117">
        <v>20</v>
      </c>
      <c r="B117">
        <v>4.2700000000000002E-4</v>
      </c>
    </row>
    <row r="118" spans="1:2" x14ac:dyDescent="0.4">
      <c r="A118">
        <v>20</v>
      </c>
      <c r="B118">
        <v>4.26E-4</v>
      </c>
    </row>
    <row r="119" spans="1:2" x14ac:dyDescent="0.4">
      <c r="A119">
        <v>20</v>
      </c>
      <c r="B119">
        <v>4.2700000000000002E-4</v>
      </c>
    </row>
    <row r="120" spans="1:2" x14ac:dyDescent="0.4">
      <c r="A120">
        <v>20</v>
      </c>
      <c r="B120">
        <v>4.2700000000000002E-4</v>
      </c>
    </row>
    <row r="121" spans="1:2" x14ac:dyDescent="0.4">
      <c r="A121">
        <v>20</v>
      </c>
      <c r="B121">
        <v>4.28E-4</v>
      </c>
    </row>
    <row r="122" spans="1:2" x14ac:dyDescent="0.4">
      <c r="A122">
        <v>20</v>
      </c>
      <c r="B122">
        <v>4.2999999999999999E-4</v>
      </c>
    </row>
    <row r="123" spans="1:2" x14ac:dyDescent="0.4">
      <c r="A123">
        <v>20</v>
      </c>
      <c r="B123">
        <v>4.28E-4</v>
      </c>
    </row>
    <row r="124" spans="1:2" x14ac:dyDescent="0.4">
      <c r="A124">
        <v>20</v>
      </c>
      <c r="B124">
        <v>4.2900000000000002E-4</v>
      </c>
    </row>
    <row r="125" spans="1:2" x14ac:dyDescent="0.4">
      <c r="A125">
        <v>20</v>
      </c>
      <c r="B125">
        <v>4.26E-4</v>
      </c>
    </row>
    <row r="126" spans="1:2" x14ac:dyDescent="0.4">
      <c r="A126">
        <v>20</v>
      </c>
      <c r="B126">
        <v>4.28E-4</v>
      </c>
    </row>
    <row r="127" spans="1:2" x14ac:dyDescent="0.4">
      <c r="A127">
        <v>20</v>
      </c>
      <c r="B127">
        <v>4.26E-4</v>
      </c>
    </row>
    <row r="128" spans="1:2" x14ac:dyDescent="0.4">
      <c r="A128">
        <v>20</v>
      </c>
      <c r="B128">
        <v>4.28E-4</v>
      </c>
    </row>
    <row r="129" spans="1:2" x14ac:dyDescent="0.4">
      <c r="A129">
        <v>20</v>
      </c>
      <c r="B129">
        <v>4.26E-4</v>
      </c>
    </row>
    <row r="130" spans="1:2" x14ac:dyDescent="0.4">
      <c r="A130">
        <v>20</v>
      </c>
      <c r="B130">
        <v>4.28E-4</v>
      </c>
    </row>
    <row r="131" spans="1:2" x14ac:dyDescent="0.4">
      <c r="A131">
        <v>20</v>
      </c>
      <c r="B131">
        <v>4.2700000000000002E-4</v>
      </c>
    </row>
    <row r="132" spans="1:2" x14ac:dyDescent="0.4">
      <c r="A132">
        <v>20</v>
      </c>
      <c r="B132">
        <v>4.2700000000000002E-4</v>
      </c>
    </row>
    <row r="133" spans="1:2" x14ac:dyDescent="0.4">
      <c r="A133">
        <v>20</v>
      </c>
      <c r="B133">
        <v>4.2499999999999998E-4</v>
      </c>
    </row>
    <row r="134" spans="1:2" x14ac:dyDescent="0.4">
      <c r="A134">
        <v>20</v>
      </c>
      <c r="B134">
        <v>4.2999999999999999E-4</v>
      </c>
    </row>
    <row r="135" spans="1:2" x14ac:dyDescent="0.4">
      <c r="A135">
        <v>20</v>
      </c>
      <c r="B135">
        <v>4.26E-4</v>
      </c>
    </row>
    <row r="136" spans="1:2" x14ac:dyDescent="0.4">
      <c r="A136">
        <v>20</v>
      </c>
      <c r="B136">
        <v>4.28E-4</v>
      </c>
    </row>
    <row r="137" spans="1:2" x14ac:dyDescent="0.4">
      <c r="A137">
        <v>20</v>
      </c>
      <c r="B137">
        <v>4.26E-4</v>
      </c>
    </row>
    <row r="138" spans="1:2" x14ac:dyDescent="0.4">
      <c r="A138">
        <v>20</v>
      </c>
      <c r="B138">
        <v>4.2900000000000002E-4</v>
      </c>
    </row>
    <row r="139" spans="1:2" x14ac:dyDescent="0.4">
      <c r="A139">
        <v>20</v>
      </c>
      <c r="B139">
        <v>4.26E-4</v>
      </c>
    </row>
    <row r="140" spans="1:2" x14ac:dyDescent="0.4">
      <c r="A140">
        <v>20</v>
      </c>
      <c r="B140">
        <v>4.2700000000000002E-4</v>
      </c>
    </row>
    <row r="141" spans="1:2" x14ac:dyDescent="0.4">
      <c r="A141">
        <v>20</v>
      </c>
      <c r="B141">
        <v>4.26E-4</v>
      </c>
    </row>
    <row r="142" spans="1:2" x14ac:dyDescent="0.4">
      <c r="A142">
        <v>20</v>
      </c>
      <c r="B142">
        <v>4.26E-4</v>
      </c>
    </row>
    <row r="143" spans="1:2" x14ac:dyDescent="0.4">
      <c r="A143">
        <v>20</v>
      </c>
      <c r="B143">
        <v>4.2499999999999998E-4</v>
      </c>
    </row>
    <row r="144" spans="1:2" x14ac:dyDescent="0.4">
      <c r="A144">
        <v>20</v>
      </c>
      <c r="B144">
        <v>4.26E-4</v>
      </c>
    </row>
    <row r="145" spans="1:2" x14ac:dyDescent="0.4">
      <c r="A145">
        <v>20</v>
      </c>
      <c r="B145">
        <v>4.2999999999999999E-4</v>
      </c>
    </row>
    <row r="146" spans="1:2" x14ac:dyDescent="0.4">
      <c r="A146">
        <v>20</v>
      </c>
      <c r="B146">
        <v>4.2700000000000002E-4</v>
      </c>
    </row>
    <row r="147" spans="1:2" x14ac:dyDescent="0.4">
      <c r="A147">
        <v>20</v>
      </c>
      <c r="B147">
        <v>4.26E-4</v>
      </c>
    </row>
    <row r="148" spans="1:2" x14ac:dyDescent="0.4">
      <c r="A148">
        <v>20</v>
      </c>
      <c r="B148">
        <v>4.2499999999999998E-4</v>
      </c>
    </row>
    <row r="149" spans="1:2" x14ac:dyDescent="0.4">
      <c r="A149">
        <v>20</v>
      </c>
      <c r="B149">
        <v>4.26E-4</v>
      </c>
    </row>
    <row r="150" spans="1:2" x14ac:dyDescent="0.4">
      <c r="A150">
        <v>20</v>
      </c>
      <c r="B150">
        <v>4.26E-4</v>
      </c>
    </row>
    <row r="151" spans="1:2" x14ac:dyDescent="0.4">
      <c r="A151">
        <v>20</v>
      </c>
      <c r="B151">
        <v>4.2700000000000002E-4</v>
      </c>
    </row>
    <row r="152" spans="1:2" x14ac:dyDescent="0.4">
      <c r="A152">
        <v>20</v>
      </c>
      <c r="B152">
        <v>4.2700000000000002E-4</v>
      </c>
    </row>
    <row r="153" spans="1:2" x14ac:dyDescent="0.4">
      <c r="A153">
        <v>20</v>
      </c>
      <c r="B153">
        <v>4.26E-4</v>
      </c>
    </row>
    <row r="154" spans="1:2" x14ac:dyDescent="0.4">
      <c r="A154">
        <v>20</v>
      </c>
      <c r="B154">
        <v>4.2700000000000002E-4</v>
      </c>
    </row>
    <row r="155" spans="1:2" x14ac:dyDescent="0.4">
      <c r="A155">
        <v>20</v>
      </c>
      <c r="B155">
        <v>4.2700000000000002E-4</v>
      </c>
    </row>
    <row r="156" spans="1:2" x14ac:dyDescent="0.4">
      <c r="A156">
        <v>20</v>
      </c>
      <c r="B156">
        <v>4.4999999999999999E-4</v>
      </c>
    </row>
    <row r="157" spans="1:2" x14ac:dyDescent="0.4">
      <c r="A157">
        <v>20</v>
      </c>
      <c r="B157">
        <v>4.55E-4</v>
      </c>
    </row>
    <row r="158" spans="1:2" x14ac:dyDescent="0.4">
      <c r="A158">
        <v>20</v>
      </c>
      <c r="B158">
        <v>4.4999999999999999E-4</v>
      </c>
    </row>
    <row r="159" spans="1:2" x14ac:dyDescent="0.4">
      <c r="A159">
        <v>20</v>
      </c>
      <c r="B159">
        <v>4.4999999999999999E-4</v>
      </c>
    </row>
    <row r="160" spans="1:2" x14ac:dyDescent="0.4">
      <c r="A160">
        <v>20</v>
      </c>
      <c r="B160">
        <v>4.5100000000000001E-4</v>
      </c>
    </row>
    <row r="161" spans="1:2" x14ac:dyDescent="0.4">
      <c r="A161">
        <v>20</v>
      </c>
      <c r="B161">
        <v>4.4999999999999999E-4</v>
      </c>
    </row>
    <row r="162" spans="1:2" x14ac:dyDescent="0.4">
      <c r="A162">
        <v>20</v>
      </c>
      <c r="B162">
        <v>4.4999999999999999E-4</v>
      </c>
    </row>
    <row r="163" spans="1:2" x14ac:dyDescent="0.4">
      <c r="A163">
        <v>20</v>
      </c>
      <c r="B163">
        <v>4.4999999999999999E-4</v>
      </c>
    </row>
    <row r="164" spans="1:2" x14ac:dyDescent="0.4">
      <c r="A164">
        <v>20</v>
      </c>
      <c r="B164">
        <v>4.5199999999999998E-4</v>
      </c>
    </row>
    <row r="165" spans="1:2" x14ac:dyDescent="0.4">
      <c r="A165">
        <v>20</v>
      </c>
      <c r="B165">
        <v>4.4900000000000002E-4</v>
      </c>
    </row>
    <row r="166" spans="1:2" x14ac:dyDescent="0.4">
      <c r="A166">
        <v>20</v>
      </c>
      <c r="B166">
        <v>4.5100000000000001E-4</v>
      </c>
    </row>
    <row r="167" spans="1:2" x14ac:dyDescent="0.4">
      <c r="A167">
        <v>20</v>
      </c>
      <c r="B167">
        <v>4.5100000000000001E-4</v>
      </c>
    </row>
    <row r="168" spans="1:2" x14ac:dyDescent="0.4">
      <c r="A168">
        <v>20</v>
      </c>
      <c r="B168">
        <v>4.55E-4</v>
      </c>
    </row>
    <row r="169" spans="1:2" x14ac:dyDescent="0.4">
      <c r="A169">
        <v>20</v>
      </c>
      <c r="B169">
        <v>4.5199999999999998E-4</v>
      </c>
    </row>
    <row r="170" spans="1:2" x14ac:dyDescent="0.4">
      <c r="A170">
        <v>20</v>
      </c>
      <c r="B170">
        <v>4.4900000000000002E-4</v>
      </c>
    </row>
    <row r="171" spans="1:2" x14ac:dyDescent="0.4">
      <c r="A171">
        <v>20</v>
      </c>
      <c r="B171">
        <v>4.5100000000000001E-4</v>
      </c>
    </row>
    <row r="172" spans="1:2" x14ac:dyDescent="0.4">
      <c r="A172">
        <v>20</v>
      </c>
      <c r="B172">
        <v>4.5199999999999998E-4</v>
      </c>
    </row>
    <row r="173" spans="1:2" x14ac:dyDescent="0.4">
      <c r="A173">
        <v>20</v>
      </c>
      <c r="B173">
        <v>4.5100000000000001E-4</v>
      </c>
    </row>
    <row r="174" spans="1:2" x14ac:dyDescent="0.4">
      <c r="A174">
        <v>20</v>
      </c>
      <c r="B174">
        <v>4.5100000000000001E-4</v>
      </c>
    </row>
    <row r="175" spans="1:2" x14ac:dyDescent="0.4">
      <c r="A175">
        <v>20</v>
      </c>
      <c r="B175">
        <v>4.4999999999999999E-4</v>
      </c>
    </row>
    <row r="176" spans="1:2" x14ac:dyDescent="0.4">
      <c r="A176">
        <v>20</v>
      </c>
      <c r="B176">
        <v>4.5100000000000001E-4</v>
      </c>
    </row>
    <row r="177" spans="1:2" x14ac:dyDescent="0.4">
      <c r="A177">
        <v>20</v>
      </c>
      <c r="B177">
        <v>4.5100000000000001E-4</v>
      </c>
    </row>
    <row r="178" spans="1:2" x14ac:dyDescent="0.4">
      <c r="A178">
        <v>20</v>
      </c>
      <c r="B178">
        <v>4.5100000000000001E-4</v>
      </c>
    </row>
    <row r="179" spans="1:2" x14ac:dyDescent="0.4">
      <c r="A179">
        <v>20</v>
      </c>
      <c r="B179">
        <v>4.5100000000000001E-4</v>
      </c>
    </row>
    <row r="180" spans="1:2" x14ac:dyDescent="0.4">
      <c r="A180">
        <v>20</v>
      </c>
      <c r="B180">
        <v>4.55E-4</v>
      </c>
    </row>
    <row r="181" spans="1:2" x14ac:dyDescent="0.4">
      <c r="A181">
        <v>20</v>
      </c>
      <c r="B181">
        <v>4.5199999999999998E-4</v>
      </c>
    </row>
    <row r="182" spans="1:2" x14ac:dyDescent="0.4">
      <c r="A182">
        <v>20</v>
      </c>
      <c r="B182">
        <v>4.4999999999999999E-4</v>
      </c>
    </row>
    <row r="183" spans="1:2" x14ac:dyDescent="0.4">
      <c r="A183">
        <v>20</v>
      </c>
      <c r="B183">
        <v>4.4999999999999999E-4</v>
      </c>
    </row>
    <row r="184" spans="1:2" x14ac:dyDescent="0.4">
      <c r="A184">
        <v>20</v>
      </c>
      <c r="B184">
        <v>4.5100000000000001E-4</v>
      </c>
    </row>
    <row r="185" spans="1:2" x14ac:dyDescent="0.4">
      <c r="A185">
        <v>20</v>
      </c>
      <c r="B185">
        <v>4.4999999999999999E-4</v>
      </c>
    </row>
    <row r="186" spans="1:2" x14ac:dyDescent="0.4">
      <c r="A186">
        <v>20</v>
      </c>
      <c r="B186">
        <v>4.4999999999999999E-4</v>
      </c>
    </row>
    <row r="187" spans="1:2" x14ac:dyDescent="0.4">
      <c r="A187">
        <v>20</v>
      </c>
      <c r="B187">
        <v>4.5100000000000001E-4</v>
      </c>
    </row>
    <row r="188" spans="1:2" x14ac:dyDescent="0.4">
      <c r="A188">
        <v>20</v>
      </c>
      <c r="B188">
        <v>4.4999999999999999E-4</v>
      </c>
    </row>
    <row r="189" spans="1:2" x14ac:dyDescent="0.4">
      <c r="A189">
        <v>20</v>
      </c>
      <c r="B189">
        <v>4.4900000000000002E-4</v>
      </c>
    </row>
    <row r="190" spans="1:2" x14ac:dyDescent="0.4">
      <c r="A190">
        <v>20</v>
      </c>
      <c r="B190">
        <v>4.4900000000000002E-4</v>
      </c>
    </row>
    <row r="191" spans="1:2" x14ac:dyDescent="0.4">
      <c r="A191">
        <v>20</v>
      </c>
      <c r="B191">
        <v>4.55E-4</v>
      </c>
    </row>
    <row r="192" spans="1:2" x14ac:dyDescent="0.4">
      <c r="A192">
        <v>20</v>
      </c>
      <c r="B192">
        <v>4.4999999999999999E-4</v>
      </c>
    </row>
    <row r="193" spans="1:2" x14ac:dyDescent="0.4">
      <c r="A193">
        <v>20</v>
      </c>
      <c r="B193">
        <v>4.4900000000000002E-4</v>
      </c>
    </row>
    <row r="194" spans="1:2" x14ac:dyDescent="0.4">
      <c r="A194">
        <v>20</v>
      </c>
      <c r="B194">
        <v>4.4999999999999999E-4</v>
      </c>
    </row>
    <row r="195" spans="1:2" x14ac:dyDescent="0.4">
      <c r="A195">
        <v>20</v>
      </c>
      <c r="B195">
        <v>4.4999999999999999E-4</v>
      </c>
    </row>
    <row r="196" spans="1:2" x14ac:dyDescent="0.4">
      <c r="A196">
        <v>20</v>
      </c>
      <c r="B196">
        <v>4.5199999999999998E-4</v>
      </c>
    </row>
    <row r="197" spans="1:2" x14ac:dyDescent="0.4">
      <c r="A197">
        <v>20</v>
      </c>
      <c r="B197">
        <v>4.4900000000000002E-4</v>
      </c>
    </row>
    <row r="198" spans="1:2" x14ac:dyDescent="0.4">
      <c r="A198">
        <v>20</v>
      </c>
      <c r="B198">
        <v>4.4999999999999999E-4</v>
      </c>
    </row>
    <row r="199" spans="1:2" x14ac:dyDescent="0.4">
      <c r="A199">
        <v>20</v>
      </c>
      <c r="B199">
        <v>4.5100000000000001E-4</v>
      </c>
    </row>
    <row r="200" spans="1:2" x14ac:dyDescent="0.4">
      <c r="A200">
        <v>20</v>
      </c>
      <c r="B200">
        <v>4.5100000000000001E-4</v>
      </c>
    </row>
    <row r="201" spans="1:2" x14ac:dyDescent="0.4">
      <c r="A201">
        <v>20</v>
      </c>
      <c r="B201">
        <v>4.4999999999999999E-4</v>
      </c>
    </row>
    <row r="202" spans="1:2" x14ac:dyDescent="0.4">
      <c r="A202">
        <v>20</v>
      </c>
      <c r="B202">
        <v>4.4900000000000002E-4</v>
      </c>
    </row>
    <row r="203" spans="1:2" x14ac:dyDescent="0.4">
      <c r="A203">
        <v>20</v>
      </c>
      <c r="B203">
        <v>4.57E-4</v>
      </c>
    </row>
    <row r="204" spans="1:2" x14ac:dyDescent="0.4">
      <c r="A204">
        <v>50</v>
      </c>
      <c r="B204">
        <v>6.4199999999999999E-4</v>
      </c>
    </row>
    <row r="205" spans="1:2" x14ac:dyDescent="0.4">
      <c r="A205">
        <v>50</v>
      </c>
      <c r="B205">
        <v>4.5199999999999998E-4</v>
      </c>
    </row>
    <row r="206" spans="1:2" x14ac:dyDescent="0.4">
      <c r="A206">
        <v>50</v>
      </c>
      <c r="B206">
        <v>4.4999999999999999E-4</v>
      </c>
    </row>
    <row r="207" spans="1:2" x14ac:dyDescent="0.4">
      <c r="A207">
        <v>50</v>
      </c>
      <c r="B207">
        <v>4.5100000000000001E-4</v>
      </c>
    </row>
    <row r="208" spans="1:2" x14ac:dyDescent="0.4">
      <c r="A208">
        <v>50</v>
      </c>
      <c r="B208">
        <v>4.5199999999999998E-4</v>
      </c>
    </row>
    <row r="209" spans="1:2" x14ac:dyDescent="0.4">
      <c r="A209">
        <v>50</v>
      </c>
      <c r="B209">
        <v>4.4999999999999999E-4</v>
      </c>
    </row>
    <row r="210" spans="1:2" x14ac:dyDescent="0.4">
      <c r="A210">
        <v>50</v>
      </c>
      <c r="B210">
        <v>4.4999999999999999E-4</v>
      </c>
    </row>
    <row r="211" spans="1:2" x14ac:dyDescent="0.4">
      <c r="A211">
        <v>50</v>
      </c>
      <c r="B211">
        <v>4.5100000000000001E-4</v>
      </c>
    </row>
    <row r="212" spans="1:2" x14ac:dyDescent="0.4">
      <c r="A212">
        <v>50</v>
      </c>
      <c r="B212">
        <v>4.7399999999999997E-4</v>
      </c>
    </row>
    <row r="213" spans="1:2" x14ac:dyDescent="0.4">
      <c r="A213">
        <v>50</v>
      </c>
      <c r="B213">
        <v>4.73E-4</v>
      </c>
    </row>
    <row r="214" spans="1:2" x14ac:dyDescent="0.4">
      <c r="A214">
        <v>50</v>
      </c>
      <c r="B214">
        <v>4.7800000000000002E-4</v>
      </c>
    </row>
    <row r="215" spans="1:2" x14ac:dyDescent="0.4">
      <c r="A215">
        <v>50</v>
      </c>
      <c r="B215">
        <v>4.7600000000000002E-4</v>
      </c>
    </row>
    <row r="216" spans="1:2" x14ac:dyDescent="0.4">
      <c r="A216">
        <v>50</v>
      </c>
      <c r="B216">
        <v>4.7399999999999997E-4</v>
      </c>
    </row>
    <row r="217" spans="1:2" x14ac:dyDescent="0.4">
      <c r="A217">
        <v>50</v>
      </c>
      <c r="B217">
        <v>4.75E-4</v>
      </c>
    </row>
    <row r="218" spans="1:2" x14ac:dyDescent="0.4">
      <c r="A218">
        <v>50</v>
      </c>
      <c r="B218">
        <v>4.7600000000000002E-4</v>
      </c>
    </row>
    <row r="219" spans="1:2" x14ac:dyDescent="0.4">
      <c r="A219">
        <v>50</v>
      </c>
      <c r="B219">
        <v>4.7600000000000002E-4</v>
      </c>
    </row>
    <row r="220" spans="1:2" x14ac:dyDescent="0.4">
      <c r="A220">
        <v>50</v>
      </c>
      <c r="B220">
        <v>4.75E-4</v>
      </c>
    </row>
    <row r="221" spans="1:2" x14ac:dyDescent="0.4">
      <c r="A221">
        <v>50</v>
      </c>
      <c r="B221">
        <v>4.75E-4</v>
      </c>
    </row>
    <row r="222" spans="1:2" x14ac:dyDescent="0.4">
      <c r="A222">
        <v>50</v>
      </c>
      <c r="B222">
        <v>4.75E-4</v>
      </c>
    </row>
    <row r="223" spans="1:2" x14ac:dyDescent="0.4">
      <c r="A223">
        <v>50</v>
      </c>
      <c r="B223">
        <v>4.7699999999999999E-4</v>
      </c>
    </row>
    <row r="224" spans="1:2" x14ac:dyDescent="0.4">
      <c r="A224">
        <v>50</v>
      </c>
      <c r="B224">
        <v>4.75E-4</v>
      </c>
    </row>
    <row r="225" spans="1:2" x14ac:dyDescent="0.4">
      <c r="A225">
        <v>50</v>
      </c>
      <c r="B225">
        <v>4.75E-4</v>
      </c>
    </row>
    <row r="226" spans="1:2" x14ac:dyDescent="0.4">
      <c r="A226">
        <v>50</v>
      </c>
      <c r="B226">
        <v>4.8000000000000001E-4</v>
      </c>
    </row>
    <row r="227" spans="1:2" x14ac:dyDescent="0.4">
      <c r="A227">
        <v>50</v>
      </c>
      <c r="B227">
        <v>4.75E-4</v>
      </c>
    </row>
    <row r="228" spans="1:2" x14ac:dyDescent="0.4">
      <c r="A228">
        <v>50</v>
      </c>
      <c r="B228">
        <v>4.7600000000000002E-4</v>
      </c>
    </row>
    <row r="229" spans="1:2" x14ac:dyDescent="0.4">
      <c r="A229">
        <v>50</v>
      </c>
      <c r="B229">
        <v>4.7399999999999997E-4</v>
      </c>
    </row>
    <row r="230" spans="1:2" x14ac:dyDescent="0.4">
      <c r="A230">
        <v>50</v>
      </c>
      <c r="B230">
        <v>4.75E-4</v>
      </c>
    </row>
    <row r="231" spans="1:2" x14ac:dyDescent="0.4">
      <c r="A231">
        <v>50</v>
      </c>
      <c r="B231">
        <v>4.75E-4</v>
      </c>
    </row>
    <row r="232" spans="1:2" x14ac:dyDescent="0.4">
      <c r="A232">
        <v>50</v>
      </c>
      <c r="B232">
        <v>4.7600000000000002E-4</v>
      </c>
    </row>
    <row r="233" spans="1:2" x14ac:dyDescent="0.4">
      <c r="A233">
        <v>50</v>
      </c>
      <c r="B233">
        <v>4.75E-4</v>
      </c>
    </row>
    <row r="234" spans="1:2" x14ac:dyDescent="0.4">
      <c r="A234">
        <v>50</v>
      </c>
      <c r="B234">
        <v>4.75E-4</v>
      </c>
    </row>
    <row r="235" spans="1:2" x14ac:dyDescent="0.4">
      <c r="A235">
        <v>50</v>
      </c>
      <c r="B235">
        <v>4.7600000000000002E-4</v>
      </c>
    </row>
    <row r="236" spans="1:2" x14ac:dyDescent="0.4">
      <c r="A236">
        <v>50</v>
      </c>
      <c r="B236">
        <v>4.7600000000000002E-4</v>
      </c>
    </row>
    <row r="237" spans="1:2" x14ac:dyDescent="0.4">
      <c r="A237">
        <v>50</v>
      </c>
      <c r="B237">
        <v>4.7800000000000002E-4</v>
      </c>
    </row>
    <row r="238" spans="1:2" x14ac:dyDescent="0.4">
      <c r="A238">
        <v>50</v>
      </c>
      <c r="B238">
        <v>4.75E-4</v>
      </c>
    </row>
    <row r="239" spans="1:2" x14ac:dyDescent="0.4">
      <c r="A239">
        <v>50</v>
      </c>
      <c r="B239">
        <v>4.75E-4</v>
      </c>
    </row>
    <row r="240" spans="1:2" x14ac:dyDescent="0.4">
      <c r="A240">
        <v>50</v>
      </c>
      <c r="B240">
        <v>4.75E-4</v>
      </c>
    </row>
    <row r="241" spans="1:2" x14ac:dyDescent="0.4">
      <c r="A241">
        <v>50</v>
      </c>
      <c r="B241">
        <v>4.75E-4</v>
      </c>
    </row>
    <row r="242" spans="1:2" x14ac:dyDescent="0.4">
      <c r="A242">
        <v>50</v>
      </c>
      <c r="B242">
        <v>4.7800000000000002E-4</v>
      </c>
    </row>
    <row r="243" spans="1:2" x14ac:dyDescent="0.4">
      <c r="A243">
        <v>50</v>
      </c>
      <c r="B243">
        <v>4.7600000000000002E-4</v>
      </c>
    </row>
    <row r="244" spans="1:2" x14ac:dyDescent="0.4">
      <c r="A244">
        <v>50</v>
      </c>
      <c r="B244">
        <v>4.7600000000000002E-4</v>
      </c>
    </row>
    <row r="245" spans="1:2" x14ac:dyDescent="0.4">
      <c r="A245">
        <v>50</v>
      </c>
      <c r="B245">
        <v>4.75E-4</v>
      </c>
    </row>
    <row r="246" spans="1:2" x14ac:dyDescent="0.4">
      <c r="A246">
        <v>50</v>
      </c>
      <c r="B246">
        <v>4.75E-4</v>
      </c>
    </row>
    <row r="247" spans="1:2" x14ac:dyDescent="0.4">
      <c r="A247">
        <v>50</v>
      </c>
      <c r="B247">
        <v>4.75E-4</v>
      </c>
    </row>
    <row r="248" spans="1:2" x14ac:dyDescent="0.4">
      <c r="A248">
        <v>50</v>
      </c>
      <c r="B248">
        <v>4.75E-4</v>
      </c>
    </row>
    <row r="249" spans="1:2" x14ac:dyDescent="0.4">
      <c r="A249">
        <v>50</v>
      </c>
      <c r="B249">
        <v>4.7899999999999999E-4</v>
      </c>
    </row>
    <row r="250" spans="1:2" x14ac:dyDescent="0.4">
      <c r="A250">
        <v>50</v>
      </c>
      <c r="B250">
        <v>4.75E-4</v>
      </c>
    </row>
    <row r="251" spans="1:2" x14ac:dyDescent="0.4">
      <c r="A251">
        <v>50</v>
      </c>
      <c r="B251">
        <v>4.7399999999999997E-4</v>
      </c>
    </row>
    <row r="252" spans="1:2" x14ac:dyDescent="0.4">
      <c r="A252">
        <v>50</v>
      </c>
      <c r="B252">
        <v>4.7600000000000002E-4</v>
      </c>
    </row>
    <row r="253" spans="1:2" x14ac:dyDescent="0.4">
      <c r="A253">
        <v>50</v>
      </c>
      <c r="B253">
        <v>4.7199999999999998E-4</v>
      </c>
    </row>
    <row r="254" spans="1:2" x14ac:dyDescent="0.4">
      <c r="A254">
        <v>50</v>
      </c>
      <c r="B254">
        <v>4.7600000000000002E-4</v>
      </c>
    </row>
    <row r="255" spans="1:2" x14ac:dyDescent="0.4">
      <c r="A255">
        <v>50</v>
      </c>
      <c r="B255">
        <v>5.0699999999999996E-4</v>
      </c>
    </row>
    <row r="256" spans="1:2" x14ac:dyDescent="0.4">
      <c r="A256">
        <v>50</v>
      </c>
      <c r="B256">
        <v>4.7600000000000002E-4</v>
      </c>
    </row>
    <row r="257" spans="1:2" x14ac:dyDescent="0.4">
      <c r="A257">
        <v>50</v>
      </c>
      <c r="B257">
        <v>4.7399999999999997E-4</v>
      </c>
    </row>
    <row r="258" spans="1:2" x14ac:dyDescent="0.4">
      <c r="A258">
        <v>50</v>
      </c>
      <c r="B258">
        <v>4.75E-4</v>
      </c>
    </row>
    <row r="259" spans="1:2" x14ac:dyDescent="0.4">
      <c r="A259">
        <v>50</v>
      </c>
      <c r="B259">
        <v>4.75E-4</v>
      </c>
    </row>
    <row r="260" spans="1:2" x14ac:dyDescent="0.4">
      <c r="A260">
        <v>50</v>
      </c>
      <c r="B260">
        <v>4.8099999999999998E-4</v>
      </c>
    </row>
    <row r="261" spans="1:2" x14ac:dyDescent="0.4">
      <c r="A261">
        <v>50</v>
      </c>
      <c r="B261">
        <v>4.7600000000000002E-4</v>
      </c>
    </row>
    <row r="262" spans="1:2" x14ac:dyDescent="0.4">
      <c r="A262">
        <v>50</v>
      </c>
      <c r="B262">
        <v>4.75E-4</v>
      </c>
    </row>
    <row r="263" spans="1:2" x14ac:dyDescent="0.4">
      <c r="A263">
        <v>50</v>
      </c>
      <c r="B263">
        <v>4.7399999999999997E-4</v>
      </c>
    </row>
    <row r="264" spans="1:2" x14ac:dyDescent="0.4">
      <c r="A264">
        <v>50</v>
      </c>
      <c r="B264">
        <v>4.75E-4</v>
      </c>
    </row>
    <row r="265" spans="1:2" x14ac:dyDescent="0.4">
      <c r="A265">
        <v>50</v>
      </c>
      <c r="B265">
        <v>4.7399999999999997E-4</v>
      </c>
    </row>
    <row r="266" spans="1:2" x14ac:dyDescent="0.4">
      <c r="A266">
        <v>50</v>
      </c>
      <c r="B266">
        <v>4.75E-4</v>
      </c>
    </row>
    <row r="267" spans="1:2" x14ac:dyDescent="0.4">
      <c r="A267">
        <v>50</v>
      </c>
      <c r="B267">
        <v>4.75E-4</v>
      </c>
    </row>
    <row r="268" spans="1:2" x14ac:dyDescent="0.4">
      <c r="A268">
        <v>50</v>
      </c>
      <c r="B268">
        <v>4.9899999999999999E-4</v>
      </c>
    </row>
    <row r="269" spans="1:2" x14ac:dyDescent="0.4">
      <c r="A269">
        <v>50</v>
      </c>
      <c r="B269">
        <v>4.9899999999999999E-4</v>
      </c>
    </row>
    <row r="270" spans="1:2" x14ac:dyDescent="0.4">
      <c r="A270">
        <v>50</v>
      </c>
      <c r="B270">
        <v>4.9799999999999996E-4</v>
      </c>
    </row>
    <row r="271" spans="1:2" x14ac:dyDescent="0.4">
      <c r="A271">
        <v>50</v>
      </c>
      <c r="B271">
        <v>4.9799999999999996E-4</v>
      </c>
    </row>
    <row r="272" spans="1:2" x14ac:dyDescent="0.4">
      <c r="A272">
        <v>50</v>
      </c>
      <c r="B272">
        <v>5.04E-4</v>
      </c>
    </row>
    <row r="273" spans="1:2" x14ac:dyDescent="0.4">
      <c r="A273">
        <v>50</v>
      </c>
      <c r="B273">
        <v>4.9899999999999999E-4</v>
      </c>
    </row>
    <row r="274" spans="1:2" x14ac:dyDescent="0.4">
      <c r="A274">
        <v>50</v>
      </c>
      <c r="B274">
        <v>4.9899999999999999E-4</v>
      </c>
    </row>
    <row r="275" spans="1:2" x14ac:dyDescent="0.4">
      <c r="A275">
        <v>50</v>
      </c>
      <c r="B275">
        <v>5.0000000000000001E-4</v>
      </c>
    </row>
    <row r="276" spans="1:2" x14ac:dyDescent="0.4">
      <c r="A276">
        <v>50</v>
      </c>
      <c r="B276">
        <v>5.0000000000000001E-4</v>
      </c>
    </row>
    <row r="277" spans="1:2" x14ac:dyDescent="0.4">
      <c r="A277">
        <v>50</v>
      </c>
      <c r="B277">
        <v>4.9899999999999999E-4</v>
      </c>
    </row>
    <row r="278" spans="1:2" x14ac:dyDescent="0.4">
      <c r="A278">
        <v>50</v>
      </c>
      <c r="B278">
        <v>4.9799999999999996E-4</v>
      </c>
    </row>
    <row r="279" spans="1:2" x14ac:dyDescent="0.4">
      <c r="A279">
        <v>50</v>
      </c>
      <c r="B279">
        <v>4.9799999999999996E-4</v>
      </c>
    </row>
    <row r="280" spans="1:2" x14ac:dyDescent="0.4">
      <c r="A280">
        <v>50</v>
      </c>
      <c r="B280">
        <v>4.9799999999999996E-4</v>
      </c>
    </row>
    <row r="281" spans="1:2" x14ac:dyDescent="0.4">
      <c r="A281">
        <v>50</v>
      </c>
      <c r="B281">
        <v>4.9899999999999999E-4</v>
      </c>
    </row>
    <row r="282" spans="1:2" x14ac:dyDescent="0.4">
      <c r="A282">
        <v>50</v>
      </c>
      <c r="B282">
        <v>5.0000000000000001E-4</v>
      </c>
    </row>
    <row r="283" spans="1:2" x14ac:dyDescent="0.4">
      <c r="A283">
        <v>50</v>
      </c>
      <c r="B283">
        <v>5.0299999999999997E-4</v>
      </c>
    </row>
    <row r="284" spans="1:2" x14ac:dyDescent="0.4">
      <c r="A284">
        <v>50</v>
      </c>
      <c r="B284">
        <v>5.0199999999999995E-4</v>
      </c>
    </row>
    <row r="285" spans="1:2" x14ac:dyDescent="0.4">
      <c r="A285">
        <v>50</v>
      </c>
      <c r="B285">
        <v>4.9899999999999999E-4</v>
      </c>
    </row>
    <row r="286" spans="1:2" x14ac:dyDescent="0.4">
      <c r="A286">
        <v>50</v>
      </c>
      <c r="B286">
        <v>4.9899999999999999E-4</v>
      </c>
    </row>
    <row r="287" spans="1:2" x14ac:dyDescent="0.4">
      <c r="A287">
        <v>50</v>
      </c>
      <c r="B287">
        <v>4.9799999999999996E-4</v>
      </c>
    </row>
    <row r="288" spans="1:2" x14ac:dyDescent="0.4">
      <c r="A288">
        <v>50</v>
      </c>
      <c r="B288">
        <v>4.9899999999999999E-4</v>
      </c>
    </row>
    <row r="289" spans="1:2" x14ac:dyDescent="0.4">
      <c r="A289">
        <v>50</v>
      </c>
      <c r="B289">
        <v>4.9899999999999999E-4</v>
      </c>
    </row>
    <row r="290" spans="1:2" x14ac:dyDescent="0.4">
      <c r="A290">
        <v>50</v>
      </c>
      <c r="B290">
        <v>4.9799999999999996E-4</v>
      </c>
    </row>
    <row r="291" spans="1:2" x14ac:dyDescent="0.4">
      <c r="A291">
        <v>50</v>
      </c>
      <c r="B291">
        <v>5.0199999999999995E-4</v>
      </c>
    </row>
    <row r="292" spans="1:2" x14ac:dyDescent="0.4">
      <c r="A292">
        <v>50</v>
      </c>
      <c r="B292">
        <v>5.0000000000000001E-4</v>
      </c>
    </row>
    <row r="293" spans="1:2" x14ac:dyDescent="0.4">
      <c r="A293">
        <v>50</v>
      </c>
      <c r="B293">
        <v>4.9799999999999996E-4</v>
      </c>
    </row>
    <row r="294" spans="1:2" x14ac:dyDescent="0.4">
      <c r="A294">
        <v>50</v>
      </c>
      <c r="B294">
        <v>5.0000000000000001E-4</v>
      </c>
    </row>
    <row r="295" spans="1:2" x14ac:dyDescent="0.4">
      <c r="A295">
        <v>50</v>
      </c>
      <c r="B295">
        <v>5.0299999999999997E-4</v>
      </c>
    </row>
    <row r="296" spans="1:2" x14ac:dyDescent="0.4">
      <c r="A296">
        <v>50</v>
      </c>
      <c r="B296">
        <v>5.0100000000000003E-4</v>
      </c>
    </row>
    <row r="297" spans="1:2" x14ac:dyDescent="0.4">
      <c r="A297">
        <v>50</v>
      </c>
      <c r="B297">
        <v>4.9799999999999996E-4</v>
      </c>
    </row>
    <row r="298" spans="1:2" x14ac:dyDescent="0.4">
      <c r="A298">
        <v>50</v>
      </c>
      <c r="B298">
        <v>4.9899999999999999E-4</v>
      </c>
    </row>
    <row r="299" spans="1:2" x14ac:dyDescent="0.4">
      <c r="A299">
        <v>50</v>
      </c>
      <c r="B299">
        <v>4.9899999999999999E-4</v>
      </c>
    </row>
    <row r="300" spans="1:2" x14ac:dyDescent="0.4">
      <c r="A300">
        <v>50</v>
      </c>
      <c r="B300">
        <v>4.9899999999999999E-4</v>
      </c>
    </row>
    <row r="301" spans="1:2" x14ac:dyDescent="0.4">
      <c r="A301">
        <v>50</v>
      </c>
      <c r="B301">
        <v>4.9899999999999999E-4</v>
      </c>
    </row>
    <row r="302" spans="1:2" x14ac:dyDescent="0.4">
      <c r="A302">
        <v>50</v>
      </c>
      <c r="B302">
        <v>4.9799999999999996E-4</v>
      </c>
    </row>
    <row r="303" spans="1:2" x14ac:dyDescent="0.4">
      <c r="A303">
        <v>50</v>
      </c>
      <c r="B303">
        <v>4.9799999999999996E-4</v>
      </c>
    </row>
    <row r="304" spans="1:2" x14ac:dyDescent="0.4">
      <c r="A304">
        <v>50</v>
      </c>
      <c r="B304">
        <v>4.9899999999999999E-4</v>
      </c>
    </row>
    <row r="305" spans="1:2" x14ac:dyDescent="0.4">
      <c r="A305">
        <v>50</v>
      </c>
      <c r="B305">
        <v>4.9799999999999996E-4</v>
      </c>
    </row>
    <row r="306" spans="1:2" x14ac:dyDescent="0.4">
      <c r="A306">
        <v>100</v>
      </c>
      <c r="B306">
        <v>7.0100000000000002E-4</v>
      </c>
    </row>
    <row r="307" spans="1:2" x14ac:dyDescent="0.4">
      <c r="A307">
        <v>100</v>
      </c>
      <c r="B307">
        <v>5.0500000000000002E-4</v>
      </c>
    </row>
    <row r="308" spans="1:2" x14ac:dyDescent="0.4">
      <c r="A308">
        <v>100</v>
      </c>
      <c r="B308">
        <v>5.0500000000000002E-4</v>
      </c>
    </row>
    <row r="309" spans="1:2" x14ac:dyDescent="0.4">
      <c r="A309">
        <v>100</v>
      </c>
      <c r="B309">
        <v>5.04E-4</v>
      </c>
    </row>
    <row r="310" spans="1:2" x14ac:dyDescent="0.4">
      <c r="A310">
        <v>100</v>
      </c>
      <c r="B310">
        <v>5.0100000000000003E-4</v>
      </c>
    </row>
    <row r="311" spans="1:2" x14ac:dyDescent="0.4">
      <c r="A311">
        <v>100</v>
      </c>
      <c r="B311">
        <v>5.04E-4</v>
      </c>
    </row>
    <row r="312" spans="1:2" x14ac:dyDescent="0.4">
      <c r="A312">
        <v>100</v>
      </c>
      <c r="B312">
        <v>5.04E-4</v>
      </c>
    </row>
    <row r="313" spans="1:2" x14ac:dyDescent="0.4">
      <c r="A313">
        <v>100</v>
      </c>
      <c r="B313">
        <v>5.0199999999999995E-4</v>
      </c>
    </row>
    <row r="314" spans="1:2" x14ac:dyDescent="0.4">
      <c r="A314">
        <v>100</v>
      </c>
      <c r="B314">
        <v>5.0299999999999997E-4</v>
      </c>
    </row>
    <row r="315" spans="1:2" x14ac:dyDescent="0.4">
      <c r="A315">
        <v>100</v>
      </c>
      <c r="B315">
        <v>5.3300000000000005E-4</v>
      </c>
    </row>
    <row r="316" spans="1:2" x14ac:dyDescent="0.4">
      <c r="A316">
        <v>100</v>
      </c>
      <c r="B316">
        <v>5.0500000000000002E-4</v>
      </c>
    </row>
    <row r="317" spans="1:2" x14ac:dyDescent="0.4">
      <c r="A317">
        <v>100</v>
      </c>
      <c r="B317">
        <v>5.0199999999999995E-4</v>
      </c>
    </row>
    <row r="318" spans="1:2" x14ac:dyDescent="0.4">
      <c r="A318">
        <v>100</v>
      </c>
      <c r="B318">
        <v>5.04E-4</v>
      </c>
    </row>
    <row r="319" spans="1:2" x14ac:dyDescent="0.4">
      <c r="A319">
        <v>100</v>
      </c>
      <c r="B319">
        <v>5.0299999999999997E-4</v>
      </c>
    </row>
    <row r="320" spans="1:2" x14ac:dyDescent="0.4">
      <c r="A320">
        <v>100</v>
      </c>
      <c r="B320">
        <v>5.0500000000000002E-4</v>
      </c>
    </row>
    <row r="321" spans="1:2" x14ac:dyDescent="0.4">
      <c r="A321">
        <v>100</v>
      </c>
      <c r="B321">
        <v>5.0600000000000005E-4</v>
      </c>
    </row>
    <row r="322" spans="1:2" x14ac:dyDescent="0.4">
      <c r="A322">
        <v>100</v>
      </c>
      <c r="B322">
        <v>5.04E-4</v>
      </c>
    </row>
    <row r="323" spans="1:2" x14ac:dyDescent="0.4">
      <c r="A323">
        <v>100</v>
      </c>
      <c r="B323">
        <v>5.0500000000000002E-4</v>
      </c>
    </row>
    <row r="324" spans="1:2" x14ac:dyDescent="0.4">
      <c r="A324">
        <v>100</v>
      </c>
      <c r="B324">
        <v>5.0500000000000002E-4</v>
      </c>
    </row>
    <row r="325" spans="1:2" x14ac:dyDescent="0.4">
      <c r="A325">
        <v>100</v>
      </c>
      <c r="B325">
        <v>5.2700000000000002E-4</v>
      </c>
    </row>
    <row r="326" spans="1:2" x14ac:dyDescent="0.4">
      <c r="A326">
        <v>100</v>
      </c>
      <c r="B326">
        <v>5.2800000000000004E-4</v>
      </c>
    </row>
    <row r="327" spans="1:2" x14ac:dyDescent="0.4">
      <c r="A327">
        <v>100</v>
      </c>
      <c r="B327">
        <v>5.2700000000000002E-4</v>
      </c>
    </row>
    <row r="328" spans="1:2" x14ac:dyDescent="0.4">
      <c r="A328">
        <v>100</v>
      </c>
      <c r="B328">
        <v>5.2800000000000004E-4</v>
      </c>
    </row>
    <row r="329" spans="1:2" x14ac:dyDescent="0.4">
      <c r="A329">
        <v>100</v>
      </c>
      <c r="B329">
        <v>5.31E-4</v>
      </c>
    </row>
    <row r="330" spans="1:2" x14ac:dyDescent="0.4">
      <c r="A330">
        <v>100</v>
      </c>
      <c r="B330">
        <v>5.2800000000000004E-4</v>
      </c>
    </row>
    <row r="331" spans="1:2" x14ac:dyDescent="0.4">
      <c r="A331">
        <v>100</v>
      </c>
      <c r="B331">
        <v>5.2899999999999996E-4</v>
      </c>
    </row>
    <row r="332" spans="1:2" x14ac:dyDescent="0.4">
      <c r="A332">
        <v>100</v>
      </c>
      <c r="B332">
        <v>5.2899999999999996E-4</v>
      </c>
    </row>
    <row r="333" spans="1:2" x14ac:dyDescent="0.4">
      <c r="A333">
        <v>100</v>
      </c>
      <c r="B333">
        <v>5.2700000000000002E-4</v>
      </c>
    </row>
    <row r="334" spans="1:2" x14ac:dyDescent="0.4">
      <c r="A334">
        <v>100</v>
      </c>
      <c r="B334">
        <v>5.2800000000000004E-4</v>
      </c>
    </row>
    <row r="335" spans="1:2" x14ac:dyDescent="0.4">
      <c r="A335">
        <v>100</v>
      </c>
      <c r="B335">
        <v>5.2800000000000004E-4</v>
      </c>
    </row>
    <row r="336" spans="1:2" x14ac:dyDescent="0.4">
      <c r="A336">
        <v>100</v>
      </c>
      <c r="B336">
        <v>5.2800000000000004E-4</v>
      </c>
    </row>
    <row r="337" spans="1:2" x14ac:dyDescent="0.4">
      <c r="A337">
        <v>100</v>
      </c>
      <c r="B337">
        <v>5.2800000000000004E-4</v>
      </c>
    </row>
    <row r="338" spans="1:2" x14ac:dyDescent="0.4">
      <c r="A338">
        <v>100</v>
      </c>
      <c r="B338">
        <v>5.2800000000000004E-4</v>
      </c>
    </row>
    <row r="339" spans="1:2" x14ac:dyDescent="0.4">
      <c r="A339">
        <v>100</v>
      </c>
      <c r="B339">
        <v>5.2800000000000004E-4</v>
      </c>
    </row>
    <row r="340" spans="1:2" x14ac:dyDescent="0.4">
      <c r="A340">
        <v>100</v>
      </c>
      <c r="B340">
        <v>5.2800000000000004E-4</v>
      </c>
    </row>
    <row r="341" spans="1:2" x14ac:dyDescent="0.4">
      <c r="A341">
        <v>100</v>
      </c>
      <c r="B341">
        <v>5.2999999999999998E-4</v>
      </c>
    </row>
    <row r="342" spans="1:2" x14ac:dyDescent="0.4">
      <c r="A342">
        <v>100</v>
      </c>
      <c r="B342">
        <v>5.2700000000000002E-4</v>
      </c>
    </row>
    <row r="343" spans="1:2" x14ac:dyDescent="0.4">
      <c r="A343">
        <v>100</v>
      </c>
      <c r="B343">
        <v>5.2499999999999997E-4</v>
      </c>
    </row>
    <row r="344" spans="1:2" x14ac:dyDescent="0.4">
      <c r="A344">
        <v>100</v>
      </c>
      <c r="B344">
        <v>5.2800000000000004E-4</v>
      </c>
    </row>
    <row r="345" spans="1:2" x14ac:dyDescent="0.4">
      <c r="A345">
        <v>100</v>
      </c>
      <c r="B345">
        <v>5.2599999999999999E-4</v>
      </c>
    </row>
    <row r="346" spans="1:2" x14ac:dyDescent="0.4">
      <c r="A346">
        <v>100</v>
      </c>
      <c r="B346">
        <v>5.2700000000000002E-4</v>
      </c>
    </row>
    <row r="347" spans="1:2" x14ac:dyDescent="0.4">
      <c r="A347">
        <v>100</v>
      </c>
      <c r="B347">
        <v>5.2599999999999999E-4</v>
      </c>
    </row>
    <row r="348" spans="1:2" x14ac:dyDescent="0.4">
      <c r="A348">
        <v>100</v>
      </c>
      <c r="B348">
        <v>5.2700000000000002E-4</v>
      </c>
    </row>
    <row r="349" spans="1:2" x14ac:dyDescent="0.4">
      <c r="A349">
        <v>100</v>
      </c>
      <c r="B349">
        <v>5.2499999999999997E-4</v>
      </c>
    </row>
    <row r="350" spans="1:2" x14ac:dyDescent="0.4">
      <c r="A350">
        <v>100</v>
      </c>
      <c r="B350">
        <v>5.2599999999999999E-4</v>
      </c>
    </row>
    <row r="351" spans="1:2" x14ac:dyDescent="0.4">
      <c r="A351">
        <v>100</v>
      </c>
      <c r="B351">
        <v>5.2700000000000002E-4</v>
      </c>
    </row>
    <row r="352" spans="1:2" x14ac:dyDescent="0.4">
      <c r="A352">
        <v>100</v>
      </c>
      <c r="B352">
        <v>5.3200000000000003E-4</v>
      </c>
    </row>
    <row r="353" spans="1:2" x14ac:dyDescent="0.4">
      <c r="A353">
        <v>100</v>
      </c>
      <c r="B353">
        <v>5.2599999999999999E-4</v>
      </c>
    </row>
    <row r="354" spans="1:2" x14ac:dyDescent="0.4">
      <c r="A354">
        <v>100</v>
      </c>
      <c r="B354">
        <v>5.2599999999999999E-4</v>
      </c>
    </row>
    <row r="355" spans="1:2" x14ac:dyDescent="0.4">
      <c r="A355">
        <v>100</v>
      </c>
      <c r="B355">
        <v>5.2800000000000004E-4</v>
      </c>
    </row>
    <row r="356" spans="1:2" x14ac:dyDescent="0.4">
      <c r="A356">
        <v>100</v>
      </c>
      <c r="B356">
        <v>5.2700000000000002E-4</v>
      </c>
    </row>
    <row r="357" spans="1:2" x14ac:dyDescent="0.4">
      <c r="A357">
        <v>100</v>
      </c>
      <c r="B357">
        <v>5.2499999999999997E-4</v>
      </c>
    </row>
    <row r="358" spans="1:2" x14ac:dyDescent="0.4">
      <c r="A358">
        <v>100</v>
      </c>
      <c r="B358">
        <v>5.2499999999999997E-4</v>
      </c>
    </row>
    <row r="359" spans="1:2" x14ac:dyDescent="0.4">
      <c r="A359">
        <v>100</v>
      </c>
      <c r="B359">
        <v>5.2599999999999999E-4</v>
      </c>
    </row>
    <row r="360" spans="1:2" x14ac:dyDescent="0.4">
      <c r="A360">
        <v>100</v>
      </c>
      <c r="B360">
        <v>5.2700000000000002E-4</v>
      </c>
    </row>
    <row r="361" spans="1:2" x14ac:dyDescent="0.4">
      <c r="A361">
        <v>100</v>
      </c>
      <c r="B361">
        <v>5.2499999999999997E-4</v>
      </c>
    </row>
    <row r="362" spans="1:2" x14ac:dyDescent="0.4">
      <c r="A362">
        <v>100</v>
      </c>
      <c r="B362">
        <v>5.2700000000000002E-4</v>
      </c>
    </row>
    <row r="363" spans="1:2" x14ac:dyDescent="0.4">
      <c r="A363">
        <v>100</v>
      </c>
      <c r="B363">
        <v>5.3300000000000005E-4</v>
      </c>
    </row>
    <row r="364" spans="1:2" x14ac:dyDescent="0.4">
      <c r="A364">
        <v>100</v>
      </c>
      <c r="B364">
        <v>5.2700000000000002E-4</v>
      </c>
    </row>
    <row r="365" spans="1:2" x14ac:dyDescent="0.4">
      <c r="A365">
        <v>100</v>
      </c>
      <c r="B365">
        <v>5.2700000000000002E-4</v>
      </c>
    </row>
    <row r="366" spans="1:2" x14ac:dyDescent="0.4">
      <c r="A366">
        <v>100</v>
      </c>
      <c r="B366">
        <v>5.2700000000000002E-4</v>
      </c>
    </row>
    <row r="367" spans="1:2" x14ac:dyDescent="0.4">
      <c r="A367">
        <v>100</v>
      </c>
      <c r="B367">
        <v>5.2700000000000002E-4</v>
      </c>
    </row>
    <row r="368" spans="1:2" x14ac:dyDescent="0.4">
      <c r="A368">
        <v>100</v>
      </c>
      <c r="B368">
        <v>5.2800000000000004E-4</v>
      </c>
    </row>
    <row r="369" spans="1:2" x14ac:dyDescent="0.4">
      <c r="A369">
        <v>100</v>
      </c>
      <c r="B369">
        <v>5.2700000000000002E-4</v>
      </c>
    </row>
    <row r="370" spans="1:2" x14ac:dyDescent="0.4">
      <c r="A370">
        <v>100</v>
      </c>
      <c r="B370">
        <v>5.2800000000000004E-4</v>
      </c>
    </row>
    <row r="371" spans="1:2" x14ac:dyDescent="0.4">
      <c r="A371">
        <v>100</v>
      </c>
      <c r="B371">
        <v>5.2700000000000002E-4</v>
      </c>
    </row>
    <row r="372" spans="1:2" x14ac:dyDescent="0.4">
      <c r="A372">
        <v>100</v>
      </c>
      <c r="B372">
        <v>5.2800000000000004E-4</v>
      </c>
    </row>
    <row r="373" spans="1:2" x14ac:dyDescent="0.4">
      <c r="A373">
        <v>100</v>
      </c>
      <c r="B373">
        <v>5.2499999999999997E-4</v>
      </c>
    </row>
    <row r="374" spans="1:2" x14ac:dyDescent="0.4">
      <c r="A374">
        <v>100</v>
      </c>
      <c r="B374">
        <v>5.2700000000000002E-4</v>
      </c>
    </row>
    <row r="375" spans="1:2" x14ac:dyDescent="0.4">
      <c r="A375">
        <v>100</v>
      </c>
      <c r="B375">
        <v>5.2999999999999998E-4</v>
      </c>
    </row>
    <row r="376" spans="1:2" x14ac:dyDescent="0.4">
      <c r="A376">
        <v>100</v>
      </c>
      <c r="B376">
        <v>5.6400000000000005E-4</v>
      </c>
    </row>
    <row r="377" spans="1:2" x14ac:dyDescent="0.4">
      <c r="A377">
        <v>100</v>
      </c>
      <c r="B377">
        <v>5.2800000000000004E-4</v>
      </c>
    </row>
    <row r="378" spans="1:2" x14ac:dyDescent="0.4">
      <c r="A378">
        <v>100</v>
      </c>
      <c r="B378">
        <v>5.2700000000000002E-4</v>
      </c>
    </row>
    <row r="379" spans="1:2" x14ac:dyDescent="0.4">
      <c r="A379">
        <v>100</v>
      </c>
      <c r="B379">
        <v>5.2700000000000002E-4</v>
      </c>
    </row>
    <row r="380" spans="1:2" x14ac:dyDescent="0.4">
      <c r="A380">
        <v>100</v>
      </c>
      <c r="B380">
        <v>5.2700000000000002E-4</v>
      </c>
    </row>
    <row r="381" spans="1:2" x14ac:dyDescent="0.4">
      <c r="A381">
        <v>100</v>
      </c>
      <c r="B381">
        <v>5.4900000000000001E-4</v>
      </c>
    </row>
    <row r="382" spans="1:2" x14ac:dyDescent="0.4">
      <c r="A382">
        <v>100</v>
      </c>
      <c r="B382">
        <v>5.5000000000000003E-4</v>
      </c>
    </row>
    <row r="383" spans="1:2" x14ac:dyDescent="0.4">
      <c r="A383">
        <v>100</v>
      </c>
      <c r="B383">
        <v>5.5199999999999997E-4</v>
      </c>
    </row>
    <row r="384" spans="1:2" x14ac:dyDescent="0.4">
      <c r="A384">
        <v>100</v>
      </c>
      <c r="B384">
        <v>5.5099999999999995E-4</v>
      </c>
    </row>
    <row r="385" spans="1:2" x14ac:dyDescent="0.4">
      <c r="A385">
        <v>100</v>
      </c>
      <c r="B385">
        <v>5.5099999999999995E-4</v>
      </c>
    </row>
    <row r="386" spans="1:2" x14ac:dyDescent="0.4">
      <c r="A386">
        <v>100</v>
      </c>
      <c r="B386">
        <v>5.5599999999999996E-4</v>
      </c>
    </row>
    <row r="387" spans="1:2" x14ac:dyDescent="0.4">
      <c r="A387">
        <v>100</v>
      </c>
      <c r="B387">
        <v>5.5000000000000003E-4</v>
      </c>
    </row>
    <row r="388" spans="1:2" x14ac:dyDescent="0.4">
      <c r="A388">
        <v>100</v>
      </c>
      <c r="B388">
        <v>5.5199999999999997E-4</v>
      </c>
    </row>
    <row r="389" spans="1:2" x14ac:dyDescent="0.4">
      <c r="A389">
        <v>100</v>
      </c>
      <c r="B389">
        <v>5.5000000000000003E-4</v>
      </c>
    </row>
    <row r="390" spans="1:2" x14ac:dyDescent="0.4">
      <c r="A390">
        <v>100</v>
      </c>
      <c r="B390">
        <v>5.5199999999999997E-4</v>
      </c>
    </row>
    <row r="391" spans="1:2" x14ac:dyDescent="0.4">
      <c r="A391">
        <v>100</v>
      </c>
      <c r="B391">
        <v>5.5000000000000003E-4</v>
      </c>
    </row>
    <row r="392" spans="1:2" x14ac:dyDescent="0.4">
      <c r="A392">
        <v>100</v>
      </c>
      <c r="B392">
        <v>5.5000000000000003E-4</v>
      </c>
    </row>
    <row r="393" spans="1:2" x14ac:dyDescent="0.4">
      <c r="A393">
        <v>100</v>
      </c>
      <c r="B393">
        <v>5.5099999999999995E-4</v>
      </c>
    </row>
    <row r="394" spans="1:2" x14ac:dyDescent="0.4">
      <c r="A394">
        <v>100</v>
      </c>
      <c r="B394">
        <v>5.5000000000000003E-4</v>
      </c>
    </row>
    <row r="395" spans="1:2" x14ac:dyDescent="0.4">
      <c r="A395">
        <v>100</v>
      </c>
      <c r="B395">
        <v>5.5099999999999995E-4</v>
      </c>
    </row>
    <row r="396" spans="1:2" x14ac:dyDescent="0.4">
      <c r="A396">
        <v>100</v>
      </c>
      <c r="B396">
        <v>5.5099999999999995E-4</v>
      </c>
    </row>
    <row r="397" spans="1:2" x14ac:dyDescent="0.4">
      <c r="A397">
        <v>100</v>
      </c>
      <c r="B397">
        <v>5.5000000000000003E-4</v>
      </c>
    </row>
    <row r="398" spans="1:2" x14ac:dyDescent="0.4">
      <c r="A398">
        <v>100</v>
      </c>
      <c r="B398">
        <v>5.5400000000000002E-4</v>
      </c>
    </row>
    <row r="399" spans="1:2" x14ac:dyDescent="0.4">
      <c r="A399">
        <v>100</v>
      </c>
      <c r="B399">
        <v>5.5000000000000003E-4</v>
      </c>
    </row>
    <row r="400" spans="1:2" x14ac:dyDescent="0.4">
      <c r="A400">
        <v>100</v>
      </c>
      <c r="B400">
        <v>5.5500000000000005E-4</v>
      </c>
    </row>
    <row r="401" spans="1:2" x14ac:dyDescent="0.4">
      <c r="A401">
        <v>100</v>
      </c>
      <c r="B401">
        <v>5.5099999999999995E-4</v>
      </c>
    </row>
    <row r="402" spans="1:2" x14ac:dyDescent="0.4">
      <c r="A402">
        <v>100</v>
      </c>
      <c r="B402">
        <v>5.53E-4</v>
      </c>
    </row>
    <row r="403" spans="1:2" x14ac:dyDescent="0.4">
      <c r="A403">
        <v>100</v>
      </c>
      <c r="B403">
        <v>5.53E-4</v>
      </c>
    </row>
    <row r="404" spans="1:2" x14ac:dyDescent="0.4">
      <c r="A404">
        <v>100</v>
      </c>
      <c r="B404">
        <v>5.5199999999999997E-4</v>
      </c>
    </row>
    <row r="405" spans="1:2" x14ac:dyDescent="0.4">
      <c r="A405">
        <v>100</v>
      </c>
      <c r="B405">
        <v>5.5099999999999995E-4</v>
      </c>
    </row>
    <row r="406" spans="1:2" x14ac:dyDescent="0.4">
      <c r="A406">
        <v>100</v>
      </c>
      <c r="B406">
        <v>5.5099999999999995E-4</v>
      </c>
    </row>
    <row r="407" spans="1:2" x14ac:dyDescent="0.4">
      <c r="A407">
        <v>100</v>
      </c>
      <c r="B407">
        <v>5.5099999999999995E-4</v>
      </c>
    </row>
    <row r="408" spans="1:2" x14ac:dyDescent="0.4">
      <c r="A408">
        <v>200</v>
      </c>
      <c r="B408">
        <v>7.5799999999999999E-4</v>
      </c>
    </row>
    <row r="409" spans="1:2" x14ac:dyDescent="0.4">
      <c r="A409">
        <v>200</v>
      </c>
      <c r="B409">
        <v>5.5999999999999995E-4</v>
      </c>
    </row>
    <row r="410" spans="1:2" x14ac:dyDescent="0.4">
      <c r="A410">
        <v>200</v>
      </c>
      <c r="B410">
        <v>5.5500000000000005E-4</v>
      </c>
    </row>
    <row r="411" spans="1:2" x14ac:dyDescent="0.4">
      <c r="A411">
        <v>200</v>
      </c>
      <c r="B411">
        <v>5.5599999999999996E-4</v>
      </c>
    </row>
    <row r="412" spans="1:2" x14ac:dyDescent="0.4">
      <c r="A412">
        <v>200</v>
      </c>
      <c r="B412">
        <v>5.5500000000000005E-4</v>
      </c>
    </row>
    <row r="413" spans="1:2" x14ac:dyDescent="0.4">
      <c r="A413">
        <v>200</v>
      </c>
      <c r="B413">
        <v>5.5400000000000002E-4</v>
      </c>
    </row>
    <row r="414" spans="1:2" x14ac:dyDescent="0.4">
      <c r="A414">
        <v>200</v>
      </c>
      <c r="B414">
        <v>5.5500000000000005E-4</v>
      </c>
    </row>
    <row r="415" spans="1:2" x14ac:dyDescent="0.4">
      <c r="A415">
        <v>200</v>
      </c>
      <c r="B415">
        <v>5.53E-4</v>
      </c>
    </row>
    <row r="416" spans="1:2" x14ac:dyDescent="0.4">
      <c r="A416">
        <v>200</v>
      </c>
      <c r="B416">
        <v>5.53E-4</v>
      </c>
    </row>
    <row r="417" spans="1:2" x14ac:dyDescent="0.4">
      <c r="A417">
        <v>200</v>
      </c>
      <c r="B417">
        <v>5.5500000000000005E-4</v>
      </c>
    </row>
    <row r="418" spans="1:2" x14ac:dyDescent="0.4">
      <c r="A418">
        <v>200</v>
      </c>
      <c r="B418">
        <v>5.53E-4</v>
      </c>
    </row>
    <row r="419" spans="1:2" x14ac:dyDescent="0.4">
      <c r="A419">
        <v>200</v>
      </c>
      <c r="B419">
        <v>5.5400000000000002E-4</v>
      </c>
    </row>
    <row r="420" spans="1:2" x14ac:dyDescent="0.4">
      <c r="A420">
        <v>200</v>
      </c>
      <c r="B420">
        <v>5.5500000000000005E-4</v>
      </c>
    </row>
    <row r="421" spans="1:2" x14ac:dyDescent="0.4">
      <c r="A421">
        <v>200</v>
      </c>
      <c r="B421">
        <v>5.5999999999999995E-4</v>
      </c>
    </row>
    <row r="422" spans="1:2" x14ac:dyDescent="0.4">
      <c r="A422">
        <v>200</v>
      </c>
      <c r="B422">
        <v>5.5500000000000005E-4</v>
      </c>
    </row>
    <row r="423" spans="1:2" x14ac:dyDescent="0.4">
      <c r="A423">
        <v>200</v>
      </c>
      <c r="B423">
        <v>5.5099999999999995E-4</v>
      </c>
    </row>
    <row r="424" spans="1:2" x14ac:dyDescent="0.4">
      <c r="A424">
        <v>200</v>
      </c>
      <c r="B424">
        <v>5.5400000000000002E-4</v>
      </c>
    </row>
    <row r="425" spans="1:2" x14ac:dyDescent="0.4">
      <c r="A425">
        <v>200</v>
      </c>
      <c r="B425">
        <v>5.5199999999999997E-4</v>
      </c>
    </row>
    <row r="426" spans="1:2" x14ac:dyDescent="0.4">
      <c r="A426">
        <v>200</v>
      </c>
      <c r="B426">
        <v>5.5199999999999997E-4</v>
      </c>
    </row>
    <row r="427" spans="1:2" x14ac:dyDescent="0.4">
      <c r="A427">
        <v>200</v>
      </c>
      <c r="B427">
        <v>5.5400000000000002E-4</v>
      </c>
    </row>
    <row r="428" spans="1:2" x14ac:dyDescent="0.4">
      <c r="A428">
        <v>200</v>
      </c>
      <c r="B428">
        <v>5.53E-4</v>
      </c>
    </row>
    <row r="429" spans="1:2" x14ac:dyDescent="0.4">
      <c r="A429">
        <v>200</v>
      </c>
      <c r="B429">
        <v>5.53E-4</v>
      </c>
    </row>
    <row r="430" spans="1:2" x14ac:dyDescent="0.4">
      <c r="A430">
        <v>200</v>
      </c>
      <c r="B430">
        <v>5.53E-4</v>
      </c>
    </row>
    <row r="431" spans="1:2" x14ac:dyDescent="0.4">
      <c r="A431">
        <v>200</v>
      </c>
      <c r="B431">
        <v>5.5199999999999997E-4</v>
      </c>
    </row>
    <row r="432" spans="1:2" x14ac:dyDescent="0.4">
      <c r="A432">
        <v>200</v>
      </c>
      <c r="B432">
        <v>5.5599999999999996E-4</v>
      </c>
    </row>
    <row r="433" spans="1:2" x14ac:dyDescent="0.4">
      <c r="A433">
        <v>200</v>
      </c>
      <c r="B433">
        <v>5.5199999999999997E-4</v>
      </c>
    </row>
    <row r="434" spans="1:2" x14ac:dyDescent="0.4">
      <c r="A434">
        <v>200</v>
      </c>
      <c r="B434">
        <v>5.5199999999999997E-4</v>
      </c>
    </row>
    <row r="435" spans="1:2" x14ac:dyDescent="0.4">
      <c r="A435">
        <v>200</v>
      </c>
      <c r="B435">
        <v>5.5199999999999997E-4</v>
      </c>
    </row>
    <row r="436" spans="1:2" x14ac:dyDescent="0.4">
      <c r="A436">
        <v>200</v>
      </c>
      <c r="B436">
        <v>5.53E-4</v>
      </c>
    </row>
    <row r="437" spans="1:2" x14ac:dyDescent="0.4">
      <c r="A437">
        <v>200</v>
      </c>
      <c r="B437">
        <v>5.7700000000000004E-4</v>
      </c>
    </row>
    <row r="438" spans="1:2" x14ac:dyDescent="0.4">
      <c r="A438">
        <v>200</v>
      </c>
      <c r="B438">
        <v>5.7700000000000004E-4</v>
      </c>
    </row>
    <row r="439" spans="1:2" x14ac:dyDescent="0.4">
      <c r="A439">
        <v>200</v>
      </c>
      <c r="B439">
        <v>5.7700000000000004E-4</v>
      </c>
    </row>
    <row r="440" spans="1:2" x14ac:dyDescent="0.4">
      <c r="A440">
        <v>200</v>
      </c>
      <c r="B440">
        <v>5.9699999999999998E-4</v>
      </c>
    </row>
    <row r="441" spans="1:2" x14ac:dyDescent="0.4">
      <c r="A441">
        <v>200</v>
      </c>
      <c r="B441">
        <v>5.7799999999999995E-4</v>
      </c>
    </row>
    <row r="442" spans="1:2" x14ac:dyDescent="0.4">
      <c r="A442">
        <v>200</v>
      </c>
      <c r="B442">
        <v>5.7600000000000001E-4</v>
      </c>
    </row>
    <row r="443" spans="1:2" x14ac:dyDescent="0.4">
      <c r="A443">
        <v>200</v>
      </c>
      <c r="B443">
        <v>5.7600000000000001E-4</v>
      </c>
    </row>
    <row r="444" spans="1:2" x14ac:dyDescent="0.4">
      <c r="A444">
        <v>200</v>
      </c>
      <c r="B444">
        <v>5.8200000000000005E-4</v>
      </c>
    </row>
    <row r="445" spans="1:2" x14ac:dyDescent="0.4">
      <c r="A445">
        <v>200</v>
      </c>
      <c r="B445">
        <v>5.7600000000000001E-4</v>
      </c>
    </row>
    <row r="446" spans="1:2" x14ac:dyDescent="0.4">
      <c r="A446">
        <v>200</v>
      </c>
      <c r="B446">
        <v>5.7700000000000004E-4</v>
      </c>
    </row>
    <row r="447" spans="1:2" x14ac:dyDescent="0.4">
      <c r="A447">
        <v>200</v>
      </c>
      <c r="B447">
        <v>5.7600000000000001E-4</v>
      </c>
    </row>
    <row r="448" spans="1:2" x14ac:dyDescent="0.4">
      <c r="A448">
        <v>200</v>
      </c>
      <c r="B448">
        <v>5.7499999999999999E-4</v>
      </c>
    </row>
    <row r="449" spans="1:2" x14ac:dyDescent="0.4">
      <c r="A449">
        <v>200</v>
      </c>
      <c r="B449">
        <v>5.7600000000000001E-4</v>
      </c>
    </row>
    <row r="450" spans="1:2" x14ac:dyDescent="0.4">
      <c r="A450">
        <v>200</v>
      </c>
      <c r="B450">
        <v>5.7700000000000004E-4</v>
      </c>
    </row>
    <row r="451" spans="1:2" x14ac:dyDescent="0.4">
      <c r="A451">
        <v>200</v>
      </c>
      <c r="B451">
        <v>5.7700000000000004E-4</v>
      </c>
    </row>
    <row r="452" spans="1:2" x14ac:dyDescent="0.4">
      <c r="A452">
        <v>200</v>
      </c>
      <c r="B452">
        <v>5.7700000000000004E-4</v>
      </c>
    </row>
    <row r="453" spans="1:2" x14ac:dyDescent="0.4">
      <c r="A453">
        <v>200</v>
      </c>
      <c r="B453">
        <v>5.7799999999999995E-4</v>
      </c>
    </row>
    <row r="454" spans="1:2" x14ac:dyDescent="0.4">
      <c r="A454">
        <v>200</v>
      </c>
      <c r="B454">
        <v>5.7499999999999999E-4</v>
      </c>
    </row>
    <row r="455" spans="1:2" x14ac:dyDescent="0.4">
      <c r="A455">
        <v>200</v>
      </c>
      <c r="B455">
        <v>5.7899999999999998E-4</v>
      </c>
    </row>
    <row r="456" spans="1:2" x14ac:dyDescent="0.4">
      <c r="A456">
        <v>200</v>
      </c>
      <c r="B456">
        <v>5.7700000000000004E-4</v>
      </c>
    </row>
    <row r="457" spans="1:2" x14ac:dyDescent="0.4">
      <c r="A457">
        <v>200</v>
      </c>
      <c r="B457">
        <v>5.7600000000000001E-4</v>
      </c>
    </row>
    <row r="458" spans="1:2" x14ac:dyDescent="0.4">
      <c r="A458">
        <v>200</v>
      </c>
      <c r="B458">
        <v>5.7600000000000001E-4</v>
      </c>
    </row>
    <row r="459" spans="1:2" x14ac:dyDescent="0.4">
      <c r="A459">
        <v>200</v>
      </c>
      <c r="B459">
        <v>5.7799999999999995E-4</v>
      </c>
    </row>
    <row r="460" spans="1:2" x14ac:dyDescent="0.4">
      <c r="A460">
        <v>200</v>
      </c>
      <c r="B460">
        <v>5.7700000000000004E-4</v>
      </c>
    </row>
    <row r="461" spans="1:2" x14ac:dyDescent="0.4">
      <c r="A461">
        <v>200</v>
      </c>
      <c r="B461">
        <v>5.7600000000000001E-4</v>
      </c>
    </row>
    <row r="462" spans="1:2" x14ac:dyDescent="0.4">
      <c r="A462">
        <v>200</v>
      </c>
      <c r="B462">
        <v>5.7600000000000001E-4</v>
      </c>
    </row>
    <row r="463" spans="1:2" x14ac:dyDescent="0.4">
      <c r="A463">
        <v>200</v>
      </c>
      <c r="B463">
        <v>5.7600000000000001E-4</v>
      </c>
    </row>
    <row r="464" spans="1:2" x14ac:dyDescent="0.4">
      <c r="A464">
        <v>200</v>
      </c>
      <c r="B464">
        <v>5.7600000000000001E-4</v>
      </c>
    </row>
    <row r="465" spans="1:2" x14ac:dyDescent="0.4">
      <c r="A465">
        <v>200</v>
      </c>
      <c r="B465">
        <v>5.7600000000000001E-4</v>
      </c>
    </row>
    <row r="466" spans="1:2" x14ac:dyDescent="0.4">
      <c r="A466">
        <v>200</v>
      </c>
      <c r="B466">
        <v>5.7700000000000004E-4</v>
      </c>
    </row>
    <row r="467" spans="1:2" x14ac:dyDescent="0.4">
      <c r="A467">
        <v>200</v>
      </c>
      <c r="B467">
        <v>5.8200000000000005E-4</v>
      </c>
    </row>
    <row r="468" spans="1:2" x14ac:dyDescent="0.4">
      <c r="A468">
        <v>200</v>
      </c>
      <c r="B468">
        <v>5.7799999999999995E-4</v>
      </c>
    </row>
    <row r="469" spans="1:2" x14ac:dyDescent="0.4">
      <c r="A469">
        <v>200</v>
      </c>
      <c r="B469">
        <v>5.7499999999999999E-4</v>
      </c>
    </row>
    <row r="470" spans="1:2" x14ac:dyDescent="0.4">
      <c r="A470">
        <v>200</v>
      </c>
      <c r="B470">
        <v>5.7600000000000001E-4</v>
      </c>
    </row>
    <row r="471" spans="1:2" x14ac:dyDescent="0.4">
      <c r="A471">
        <v>200</v>
      </c>
      <c r="B471">
        <v>5.7799999999999995E-4</v>
      </c>
    </row>
    <row r="472" spans="1:2" x14ac:dyDescent="0.4">
      <c r="A472">
        <v>200</v>
      </c>
      <c r="B472">
        <v>5.7700000000000004E-4</v>
      </c>
    </row>
    <row r="473" spans="1:2" x14ac:dyDescent="0.4">
      <c r="A473">
        <v>200</v>
      </c>
      <c r="B473">
        <v>5.7700000000000004E-4</v>
      </c>
    </row>
    <row r="474" spans="1:2" x14ac:dyDescent="0.4">
      <c r="A474">
        <v>200</v>
      </c>
      <c r="B474">
        <v>5.7700000000000004E-4</v>
      </c>
    </row>
    <row r="475" spans="1:2" x14ac:dyDescent="0.4">
      <c r="A475">
        <v>200</v>
      </c>
      <c r="B475">
        <v>5.7700000000000004E-4</v>
      </c>
    </row>
    <row r="476" spans="1:2" x14ac:dyDescent="0.4">
      <c r="A476">
        <v>200</v>
      </c>
      <c r="B476">
        <v>5.7799999999999995E-4</v>
      </c>
    </row>
    <row r="477" spans="1:2" x14ac:dyDescent="0.4">
      <c r="A477">
        <v>200</v>
      </c>
      <c r="B477">
        <v>5.7700000000000004E-4</v>
      </c>
    </row>
    <row r="478" spans="1:2" x14ac:dyDescent="0.4">
      <c r="A478">
        <v>200</v>
      </c>
      <c r="B478">
        <v>5.8100000000000003E-4</v>
      </c>
    </row>
    <row r="479" spans="1:2" x14ac:dyDescent="0.4">
      <c r="A479">
        <v>200</v>
      </c>
      <c r="B479">
        <v>5.7799999999999995E-4</v>
      </c>
    </row>
    <row r="480" spans="1:2" x14ac:dyDescent="0.4">
      <c r="A480">
        <v>200</v>
      </c>
      <c r="B480">
        <v>5.7799999999999995E-4</v>
      </c>
    </row>
    <row r="481" spans="1:2" x14ac:dyDescent="0.4">
      <c r="A481">
        <v>200</v>
      </c>
      <c r="B481">
        <v>5.7700000000000004E-4</v>
      </c>
    </row>
    <row r="482" spans="1:2" x14ac:dyDescent="0.4">
      <c r="A482">
        <v>200</v>
      </c>
      <c r="B482">
        <v>5.7799999999999995E-4</v>
      </c>
    </row>
    <row r="483" spans="1:2" x14ac:dyDescent="0.4">
      <c r="A483">
        <v>200</v>
      </c>
      <c r="B483">
        <v>5.7899999999999998E-4</v>
      </c>
    </row>
    <row r="484" spans="1:2" x14ac:dyDescent="0.4">
      <c r="A484">
        <v>200</v>
      </c>
      <c r="B484">
        <v>5.7700000000000004E-4</v>
      </c>
    </row>
    <row r="485" spans="1:2" x14ac:dyDescent="0.4">
      <c r="A485">
        <v>200</v>
      </c>
      <c r="B485">
        <v>5.7799999999999995E-4</v>
      </c>
    </row>
    <row r="486" spans="1:2" x14ac:dyDescent="0.4">
      <c r="A486">
        <v>200</v>
      </c>
      <c r="B486">
        <v>5.7799999999999995E-4</v>
      </c>
    </row>
    <row r="487" spans="1:2" x14ac:dyDescent="0.4">
      <c r="A487">
        <v>200</v>
      </c>
      <c r="B487">
        <v>5.7700000000000004E-4</v>
      </c>
    </row>
    <row r="488" spans="1:2" x14ac:dyDescent="0.4">
      <c r="A488">
        <v>200</v>
      </c>
      <c r="B488">
        <v>5.7799999999999995E-4</v>
      </c>
    </row>
    <row r="489" spans="1:2" x14ac:dyDescent="0.4">
      <c r="A489">
        <v>200</v>
      </c>
      <c r="B489">
        <v>5.7600000000000001E-4</v>
      </c>
    </row>
    <row r="490" spans="1:2" x14ac:dyDescent="0.4">
      <c r="A490">
        <v>200</v>
      </c>
      <c r="B490">
        <v>5.8E-4</v>
      </c>
    </row>
    <row r="491" spans="1:2" x14ac:dyDescent="0.4">
      <c r="A491">
        <v>200</v>
      </c>
      <c r="B491">
        <v>5.7700000000000004E-4</v>
      </c>
    </row>
    <row r="492" spans="1:2" x14ac:dyDescent="0.4">
      <c r="A492">
        <v>200</v>
      </c>
      <c r="B492">
        <v>5.7899999999999998E-4</v>
      </c>
    </row>
    <row r="493" spans="1:2" x14ac:dyDescent="0.4">
      <c r="A493">
        <v>200</v>
      </c>
      <c r="B493">
        <v>5.9999999999999995E-4</v>
      </c>
    </row>
    <row r="494" spans="1:2" x14ac:dyDescent="0.4">
      <c r="A494">
        <v>200</v>
      </c>
      <c r="B494">
        <v>6.0099999999999997E-4</v>
      </c>
    </row>
    <row r="495" spans="1:2" x14ac:dyDescent="0.4">
      <c r="A495">
        <v>200</v>
      </c>
      <c r="B495">
        <v>6.02E-4</v>
      </c>
    </row>
    <row r="496" spans="1:2" x14ac:dyDescent="0.4">
      <c r="A496">
        <v>200</v>
      </c>
      <c r="B496">
        <v>5.9999999999999995E-4</v>
      </c>
    </row>
    <row r="497" spans="1:2" x14ac:dyDescent="0.4">
      <c r="A497">
        <v>200</v>
      </c>
      <c r="B497">
        <v>6.0099999999999997E-4</v>
      </c>
    </row>
    <row r="498" spans="1:2" x14ac:dyDescent="0.4">
      <c r="A498">
        <v>200</v>
      </c>
      <c r="B498">
        <v>5.9999999999999995E-4</v>
      </c>
    </row>
    <row r="499" spans="1:2" x14ac:dyDescent="0.4">
      <c r="A499">
        <v>200</v>
      </c>
      <c r="B499">
        <v>6.0099999999999997E-4</v>
      </c>
    </row>
    <row r="500" spans="1:2" x14ac:dyDescent="0.4">
      <c r="A500">
        <v>200</v>
      </c>
      <c r="B500">
        <v>6.0099999999999997E-4</v>
      </c>
    </row>
    <row r="501" spans="1:2" x14ac:dyDescent="0.4">
      <c r="A501">
        <v>200</v>
      </c>
      <c r="B501">
        <v>6.0499999999999996E-4</v>
      </c>
    </row>
    <row r="502" spans="1:2" x14ac:dyDescent="0.4">
      <c r="A502">
        <v>200</v>
      </c>
      <c r="B502">
        <v>6.02E-4</v>
      </c>
    </row>
    <row r="503" spans="1:2" x14ac:dyDescent="0.4">
      <c r="A503">
        <v>200</v>
      </c>
      <c r="B503">
        <v>5.9900000000000003E-4</v>
      </c>
    </row>
    <row r="504" spans="1:2" x14ac:dyDescent="0.4">
      <c r="A504">
        <v>200</v>
      </c>
      <c r="B504">
        <v>6.02E-4</v>
      </c>
    </row>
    <row r="505" spans="1:2" x14ac:dyDescent="0.4">
      <c r="A505">
        <v>200</v>
      </c>
      <c r="B505">
        <v>5.9999999999999995E-4</v>
      </c>
    </row>
    <row r="506" spans="1:2" x14ac:dyDescent="0.4">
      <c r="A506">
        <v>200</v>
      </c>
      <c r="B506">
        <v>6.0099999999999997E-4</v>
      </c>
    </row>
    <row r="507" spans="1:2" x14ac:dyDescent="0.4">
      <c r="A507">
        <v>200</v>
      </c>
      <c r="B507">
        <v>5.9999999999999995E-4</v>
      </c>
    </row>
    <row r="508" spans="1:2" x14ac:dyDescent="0.4">
      <c r="A508">
        <v>200</v>
      </c>
      <c r="B508">
        <v>6.02E-4</v>
      </c>
    </row>
    <row r="509" spans="1:2" x14ac:dyDescent="0.4">
      <c r="A509">
        <v>200</v>
      </c>
      <c r="B509">
        <v>6.0099999999999997E-4</v>
      </c>
    </row>
    <row r="510" spans="1:2" x14ac:dyDescent="0.4">
      <c r="A510">
        <v>500</v>
      </c>
      <c r="B510">
        <v>8.4099999999999995E-4</v>
      </c>
    </row>
    <row r="511" spans="1:2" x14ac:dyDescent="0.4">
      <c r="A511">
        <v>500</v>
      </c>
      <c r="B511">
        <v>6.2299999999999996E-4</v>
      </c>
    </row>
    <row r="512" spans="1:2" x14ac:dyDescent="0.4">
      <c r="A512">
        <v>500</v>
      </c>
      <c r="B512">
        <v>6.2200000000000005E-4</v>
      </c>
    </row>
    <row r="513" spans="1:2" x14ac:dyDescent="0.4">
      <c r="A513">
        <v>500</v>
      </c>
      <c r="B513">
        <v>6.2600000000000004E-4</v>
      </c>
    </row>
    <row r="514" spans="1:2" x14ac:dyDescent="0.4">
      <c r="A514">
        <v>500</v>
      </c>
      <c r="B514">
        <v>6.2200000000000005E-4</v>
      </c>
    </row>
    <row r="515" spans="1:2" x14ac:dyDescent="0.4">
      <c r="A515">
        <v>500</v>
      </c>
      <c r="B515">
        <v>6.2200000000000005E-4</v>
      </c>
    </row>
    <row r="516" spans="1:2" x14ac:dyDescent="0.4">
      <c r="A516">
        <v>500</v>
      </c>
      <c r="B516">
        <v>6.2200000000000005E-4</v>
      </c>
    </row>
    <row r="517" spans="1:2" x14ac:dyDescent="0.4">
      <c r="A517">
        <v>500</v>
      </c>
      <c r="B517">
        <v>6.2200000000000005E-4</v>
      </c>
    </row>
    <row r="518" spans="1:2" x14ac:dyDescent="0.4">
      <c r="A518">
        <v>500</v>
      </c>
      <c r="B518">
        <v>6.1799999999999995E-4</v>
      </c>
    </row>
    <row r="519" spans="1:2" x14ac:dyDescent="0.4">
      <c r="A519">
        <v>500</v>
      </c>
      <c r="B519">
        <v>6.1899999999999998E-4</v>
      </c>
    </row>
    <row r="520" spans="1:2" x14ac:dyDescent="0.4">
      <c r="A520">
        <v>500</v>
      </c>
      <c r="B520">
        <v>6.2E-4</v>
      </c>
    </row>
    <row r="521" spans="1:2" x14ac:dyDescent="0.4">
      <c r="A521">
        <v>500</v>
      </c>
      <c r="B521">
        <v>6.1899999999999998E-4</v>
      </c>
    </row>
    <row r="522" spans="1:2" x14ac:dyDescent="0.4">
      <c r="A522">
        <v>500</v>
      </c>
      <c r="B522">
        <v>6.2E-4</v>
      </c>
    </row>
    <row r="523" spans="1:2" x14ac:dyDescent="0.4">
      <c r="A523">
        <v>500</v>
      </c>
      <c r="B523">
        <v>6.1899999999999998E-4</v>
      </c>
    </row>
    <row r="524" spans="1:2" x14ac:dyDescent="0.4">
      <c r="A524">
        <v>500</v>
      </c>
      <c r="B524">
        <v>6.2399999999999999E-4</v>
      </c>
    </row>
    <row r="525" spans="1:2" x14ac:dyDescent="0.4">
      <c r="A525">
        <v>500</v>
      </c>
      <c r="B525">
        <v>6.2E-4</v>
      </c>
    </row>
    <row r="526" spans="1:2" x14ac:dyDescent="0.4">
      <c r="A526">
        <v>500</v>
      </c>
      <c r="B526">
        <v>6.1899999999999998E-4</v>
      </c>
    </row>
    <row r="527" spans="1:2" x14ac:dyDescent="0.4">
      <c r="A527">
        <v>500</v>
      </c>
      <c r="B527">
        <v>6.1899999999999998E-4</v>
      </c>
    </row>
    <row r="528" spans="1:2" x14ac:dyDescent="0.4">
      <c r="A528">
        <v>500</v>
      </c>
      <c r="B528">
        <v>6.1799999999999995E-4</v>
      </c>
    </row>
    <row r="529" spans="1:2" x14ac:dyDescent="0.4">
      <c r="A529">
        <v>500</v>
      </c>
      <c r="B529">
        <v>6.1899999999999998E-4</v>
      </c>
    </row>
    <row r="530" spans="1:2" x14ac:dyDescent="0.4">
      <c r="A530">
        <v>500</v>
      </c>
      <c r="B530">
        <v>6.2100000000000002E-4</v>
      </c>
    </row>
    <row r="531" spans="1:2" x14ac:dyDescent="0.4">
      <c r="A531">
        <v>500</v>
      </c>
      <c r="B531">
        <v>6.1899999999999998E-4</v>
      </c>
    </row>
    <row r="532" spans="1:2" x14ac:dyDescent="0.4">
      <c r="A532">
        <v>500</v>
      </c>
      <c r="B532">
        <v>6.2200000000000005E-4</v>
      </c>
    </row>
    <row r="533" spans="1:2" x14ac:dyDescent="0.4">
      <c r="A533">
        <v>500</v>
      </c>
      <c r="B533">
        <v>6.1799999999999995E-4</v>
      </c>
    </row>
    <row r="534" spans="1:2" x14ac:dyDescent="0.4">
      <c r="A534">
        <v>500</v>
      </c>
      <c r="B534">
        <v>6.2100000000000002E-4</v>
      </c>
    </row>
    <row r="535" spans="1:2" x14ac:dyDescent="0.4">
      <c r="A535">
        <v>500</v>
      </c>
      <c r="B535">
        <v>6.1799999999999995E-4</v>
      </c>
    </row>
    <row r="536" spans="1:2" x14ac:dyDescent="0.4">
      <c r="A536">
        <v>500</v>
      </c>
      <c r="B536">
        <v>6.2399999999999999E-4</v>
      </c>
    </row>
    <row r="537" spans="1:2" x14ac:dyDescent="0.4">
      <c r="A537">
        <v>500</v>
      </c>
      <c r="B537">
        <v>6.2200000000000005E-4</v>
      </c>
    </row>
    <row r="538" spans="1:2" x14ac:dyDescent="0.4">
      <c r="A538">
        <v>500</v>
      </c>
      <c r="B538">
        <v>6.1899999999999998E-4</v>
      </c>
    </row>
    <row r="539" spans="1:2" x14ac:dyDescent="0.4">
      <c r="A539">
        <v>500</v>
      </c>
      <c r="B539">
        <v>6.2100000000000002E-4</v>
      </c>
    </row>
    <row r="540" spans="1:2" x14ac:dyDescent="0.4">
      <c r="A540">
        <v>500</v>
      </c>
      <c r="B540">
        <v>6.2200000000000005E-4</v>
      </c>
    </row>
    <row r="541" spans="1:2" x14ac:dyDescent="0.4">
      <c r="A541">
        <v>500</v>
      </c>
      <c r="B541">
        <v>6.1799999999999995E-4</v>
      </c>
    </row>
    <row r="542" spans="1:2" x14ac:dyDescent="0.4">
      <c r="A542">
        <v>500</v>
      </c>
      <c r="B542">
        <v>6.1799999999999995E-4</v>
      </c>
    </row>
    <row r="543" spans="1:2" x14ac:dyDescent="0.4">
      <c r="A543">
        <v>500</v>
      </c>
      <c r="B543">
        <v>6.1799999999999995E-4</v>
      </c>
    </row>
    <row r="544" spans="1:2" x14ac:dyDescent="0.4">
      <c r="A544">
        <v>500</v>
      </c>
      <c r="B544">
        <v>6.1899999999999998E-4</v>
      </c>
    </row>
    <row r="545" spans="1:2" x14ac:dyDescent="0.4">
      <c r="A545">
        <v>500</v>
      </c>
      <c r="B545">
        <v>6.2E-4</v>
      </c>
    </row>
    <row r="546" spans="1:2" x14ac:dyDescent="0.4">
      <c r="A546">
        <v>500</v>
      </c>
      <c r="B546">
        <v>6.2E-4</v>
      </c>
    </row>
    <row r="547" spans="1:2" x14ac:dyDescent="0.4">
      <c r="A547">
        <v>500</v>
      </c>
      <c r="B547">
        <v>6.2500000000000001E-4</v>
      </c>
    </row>
    <row r="548" spans="1:2" x14ac:dyDescent="0.4">
      <c r="A548">
        <v>500</v>
      </c>
      <c r="B548">
        <v>6.2E-4</v>
      </c>
    </row>
    <row r="549" spans="1:2" x14ac:dyDescent="0.4">
      <c r="A549">
        <v>500</v>
      </c>
      <c r="B549">
        <v>6.1899999999999998E-4</v>
      </c>
    </row>
    <row r="550" spans="1:2" x14ac:dyDescent="0.4">
      <c r="A550">
        <v>500</v>
      </c>
      <c r="B550">
        <v>6.2E-4</v>
      </c>
    </row>
    <row r="551" spans="1:2" x14ac:dyDescent="0.4">
      <c r="A551">
        <v>500</v>
      </c>
      <c r="B551">
        <v>6.4300000000000002E-4</v>
      </c>
    </row>
    <row r="552" spans="1:2" x14ac:dyDescent="0.4">
      <c r="A552">
        <v>500</v>
      </c>
      <c r="B552">
        <v>6.4300000000000002E-4</v>
      </c>
    </row>
    <row r="553" spans="1:2" x14ac:dyDescent="0.4">
      <c r="A553">
        <v>500</v>
      </c>
      <c r="B553">
        <v>6.4499999999999996E-4</v>
      </c>
    </row>
    <row r="554" spans="1:2" x14ac:dyDescent="0.4">
      <c r="A554">
        <v>500</v>
      </c>
      <c r="B554">
        <v>6.4499999999999996E-4</v>
      </c>
    </row>
    <row r="555" spans="1:2" x14ac:dyDescent="0.4">
      <c r="A555">
        <v>500</v>
      </c>
      <c r="B555">
        <v>6.4400000000000004E-4</v>
      </c>
    </row>
    <row r="556" spans="1:2" x14ac:dyDescent="0.4">
      <c r="A556">
        <v>500</v>
      </c>
      <c r="B556">
        <v>6.4300000000000002E-4</v>
      </c>
    </row>
    <row r="557" spans="1:2" x14ac:dyDescent="0.4">
      <c r="A557">
        <v>500</v>
      </c>
      <c r="B557">
        <v>6.4000000000000005E-4</v>
      </c>
    </row>
    <row r="558" spans="1:2" x14ac:dyDescent="0.4">
      <c r="A558">
        <v>500</v>
      </c>
      <c r="B558">
        <v>6.4300000000000002E-4</v>
      </c>
    </row>
    <row r="559" spans="1:2" x14ac:dyDescent="0.4">
      <c r="A559">
        <v>500</v>
      </c>
      <c r="B559">
        <v>6.4700000000000001E-4</v>
      </c>
    </row>
    <row r="560" spans="1:2" x14ac:dyDescent="0.4">
      <c r="A560">
        <v>500</v>
      </c>
      <c r="B560">
        <v>6.4300000000000002E-4</v>
      </c>
    </row>
    <row r="561" spans="1:2" x14ac:dyDescent="0.4">
      <c r="A561">
        <v>500</v>
      </c>
      <c r="B561">
        <v>6.4300000000000002E-4</v>
      </c>
    </row>
    <row r="562" spans="1:2" x14ac:dyDescent="0.4">
      <c r="A562">
        <v>500</v>
      </c>
      <c r="B562">
        <v>6.4099999999999997E-4</v>
      </c>
    </row>
    <row r="563" spans="1:2" x14ac:dyDescent="0.4">
      <c r="A563">
        <v>500</v>
      </c>
      <c r="B563">
        <v>6.4400000000000004E-4</v>
      </c>
    </row>
    <row r="564" spans="1:2" x14ac:dyDescent="0.4">
      <c r="A564">
        <v>500</v>
      </c>
      <c r="B564">
        <v>6.4400000000000004E-4</v>
      </c>
    </row>
    <row r="565" spans="1:2" x14ac:dyDescent="0.4">
      <c r="A565">
        <v>500</v>
      </c>
      <c r="B565">
        <v>6.4400000000000004E-4</v>
      </c>
    </row>
    <row r="566" spans="1:2" x14ac:dyDescent="0.4">
      <c r="A566">
        <v>500</v>
      </c>
      <c r="B566">
        <v>6.4199999999999999E-4</v>
      </c>
    </row>
    <row r="567" spans="1:2" x14ac:dyDescent="0.4">
      <c r="A567">
        <v>500</v>
      </c>
      <c r="B567">
        <v>6.4400000000000004E-4</v>
      </c>
    </row>
    <row r="568" spans="1:2" x14ac:dyDescent="0.4">
      <c r="A568">
        <v>500</v>
      </c>
      <c r="B568">
        <v>6.4300000000000002E-4</v>
      </c>
    </row>
    <row r="569" spans="1:2" x14ac:dyDescent="0.4">
      <c r="A569">
        <v>500</v>
      </c>
      <c r="B569">
        <v>6.4400000000000004E-4</v>
      </c>
    </row>
    <row r="570" spans="1:2" x14ac:dyDescent="0.4">
      <c r="A570">
        <v>500</v>
      </c>
      <c r="B570">
        <v>6.4700000000000001E-4</v>
      </c>
    </row>
    <row r="571" spans="1:2" x14ac:dyDescent="0.4">
      <c r="A571">
        <v>500</v>
      </c>
      <c r="B571">
        <v>6.4400000000000004E-4</v>
      </c>
    </row>
    <row r="572" spans="1:2" x14ac:dyDescent="0.4">
      <c r="A572">
        <v>500</v>
      </c>
      <c r="B572">
        <v>6.4400000000000004E-4</v>
      </c>
    </row>
    <row r="573" spans="1:2" x14ac:dyDescent="0.4">
      <c r="A573">
        <v>500</v>
      </c>
      <c r="B573">
        <v>6.4199999999999999E-4</v>
      </c>
    </row>
    <row r="574" spans="1:2" x14ac:dyDescent="0.4">
      <c r="A574">
        <v>500</v>
      </c>
      <c r="B574">
        <v>6.4099999999999997E-4</v>
      </c>
    </row>
    <row r="575" spans="1:2" x14ac:dyDescent="0.4">
      <c r="A575">
        <v>500</v>
      </c>
      <c r="B575">
        <v>6.4400000000000004E-4</v>
      </c>
    </row>
    <row r="576" spans="1:2" x14ac:dyDescent="0.4">
      <c r="A576">
        <v>500</v>
      </c>
      <c r="B576">
        <v>6.4300000000000002E-4</v>
      </c>
    </row>
    <row r="577" spans="1:2" x14ac:dyDescent="0.4">
      <c r="A577">
        <v>500</v>
      </c>
      <c r="B577">
        <v>6.4499999999999996E-4</v>
      </c>
    </row>
    <row r="578" spans="1:2" x14ac:dyDescent="0.4">
      <c r="A578">
        <v>500</v>
      </c>
      <c r="B578">
        <v>6.4400000000000004E-4</v>
      </c>
    </row>
    <row r="579" spans="1:2" x14ac:dyDescent="0.4">
      <c r="A579">
        <v>500</v>
      </c>
      <c r="B579">
        <v>6.4300000000000002E-4</v>
      </c>
    </row>
    <row r="580" spans="1:2" x14ac:dyDescent="0.4">
      <c r="A580">
        <v>500</v>
      </c>
      <c r="B580">
        <v>6.4400000000000004E-4</v>
      </c>
    </row>
    <row r="581" spans="1:2" x14ac:dyDescent="0.4">
      <c r="A581">
        <v>500</v>
      </c>
      <c r="B581">
        <v>6.4099999999999997E-4</v>
      </c>
    </row>
    <row r="582" spans="1:2" x14ac:dyDescent="0.4">
      <c r="A582">
        <v>500</v>
      </c>
      <c r="B582">
        <v>6.4499999999999996E-4</v>
      </c>
    </row>
    <row r="583" spans="1:2" x14ac:dyDescent="0.4">
      <c r="A583">
        <v>500</v>
      </c>
      <c r="B583">
        <v>6.4099999999999997E-4</v>
      </c>
    </row>
    <row r="584" spans="1:2" x14ac:dyDescent="0.4">
      <c r="A584">
        <v>500</v>
      </c>
      <c r="B584">
        <v>6.4400000000000004E-4</v>
      </c>
    </row>
    <row r="585" spans="1:2" x14ac:dyDescent="0.4">
      <c r="A585">
        <v>500</v>
      </c>
      <c r="B585">
        <v>6.4400000000000004E-4</v>
      </c>
    </row>
    <row r="586" spans="1:2" x14ac:dyDescent="0.4">
      <c r="A586">
        <v>500</v>
      </c>
      <c r="B586">
        <v>6.4199999999999999E-4</v>
      </c>
    </row>
    <row r="587" spans="1:2" x14ac:dyDescent="0.4">
      <c r="A587">
        <v>500</v>
      </c>
      <c r="B587">
        <v>6.4300000000000002E-4</v>
      </c>
    </row>
    <row r="588" spans="1:2" x14ac:dyDescent="0.4">
      <c r="A588">
        <v>500</v>
      </c>
      <c r="B588">
        <v>6.4300000000000002E-4</v>
      </c>
    </row>
    <row r="589" spans="1:2" x14ac:dyDescent="0.4">
      <c r="A589">
        <v>500</v>
      </c>
      <c r="B589">
        <v>6.4199999999999999E-4</v>
      </c>
    </row>
    <row r="590" spans="1:2" x14ac:dyDescent="0.4">
      <c r="A590">
        <v>500</v>
      </c>
      <c r="B590">
        <v>6.4300000000000002E-4</v>
      </c>
    </row>
    <row r="591" spans="1:2" x14ac:dyDescent="0.4">
      <c r="A591">
        <v>500</v>
      </c>
      <c r="B591">
        <v>6.4300000000000002E-4</v>
      </c>
    </row>
    <row r="592" spans="1:2" x14ac:dyDescent="0.4">
      <c r="A592">
        <v>500</v>
      </c>
      <c r="B592">
        <v>6.4400000000000004E-4</v>
      </c>
    </row>
    <row r="593" spans="1:2" x14ac:dyDescent="0.4">
      <c r="A593">
        <v>500</v>
      </c>
      <c r="B593">
        <v>6.4700000000000001E-4</v>
      </c>
    </row>
    <row r="594" spans="1:2" x14ac:dyDescent="0.4">
      <c r="A594">
        <v>500</v>
      </c>
      <c r="B594">
        <v>6.4400000000000004E-4</v>
      </c>
    </row>
    <row r="595" spans="1:2" x14ac:dyDescent="0.4">
      <c r="A595">
        <v>500</v>
      </c>
      <c r="B595">
        <v>6.4400000000000004E-4</v>
      </c>
    </row>
    <row r="596" spans="1:2" x14ac:dyDescent="0.4">
      <c r="A596">
        <v>500</v>
      </c>
      <c r="B596">
        <v>6.4199999999999999E-4</v>
      </c>
    </row>
    <row r="597" spans="1:2" x14ac:dyDescent="0.4">
      <c r="A597">
        <v>500</v>
      </c>
      <c r="B597">
        <v>6.4000000000000005E-4</v>
      </c>
    </row>
    <row r="598" spans="1:2" x14ac:dyDescent="0.4">
      <c r="A598">
        <v>500</v>
      </c>
      <c r="B598">
        <v>6.4099999999999997E-4</v>
      </c>
    </row>
    <row r="599" spans="1:2" x14ac:dyDescent="0.4">
      <c r="A599">
        <v>500</v>
      </c>
      <c r="B599">
        <v>6.4300000000000002E-4</v>
      </c>
    </row>
    <row r="600" spans="1:2" x14ac:dyDescent="0.4">
      <c r="A600">
        <v>500</v>
      </c>
      <c r="B600">
        <v>6.4300000000000002E-4</v>
      </c>
    </row>
    <row r="601" spans="1:2" x14ac:dyDescent="0.4">
      <c r="A601">
        <v>500</v>
      </c>
      <c r="B601">
        <v>6.4400000000000004E-4</v>
      </c>
    </row>
    <row r="602" spans="1:2" x14ac:dyDescent="0.4">
      <c r="A602">
        <v>500</v>
      </c>
      <c r="B602">
        <v>6.4300000000000002E-4</v>
      </c>
    </row>
    <row r="603" spans="1:2" x14ac:dyDescent="0.4">
      <c r="A603">
        <v>500</v>
      </c>
      <c r="B603">
        <v>6.4400000000000004E-4</v>
      </c>
    </row>
    <row r="604" spans="1:2" x14ac:dyDescent="0.4">
      <c r="A604">
        <v>500</v>
      </c>
      <c r="B604">
        <v>6.4700000000000001E-4</v>
      </c>
    </row>
    <row r="605" spans="1:2" x14ac:dyDescent="0.4">
      <c r="A605">
        <v>500</v>
      </c>
      <c r="B605">
        <v>6.4099999999999997E-4</v>
      </c>
    </row>
    <row r="606" spans="1:2" x14ac:dyDescent="0.4">
      <c r="A606">
        <v>500</v>
      </c>
      <c r="B606">
        <v>6.4199999999999999E-4</v>
      </c>
    </row>
    <row r="607" spans="1:2" x14ac:dyDescent="0.4">
      <c r="A607">
        <v>500</v>
      </c>
      <c r="B607">
        <v>6.6399999999999999E-4</v>
      </c>
    </row>
    <row r="608" spans="1:2" x14ac:dyDescent="0.4">
      <c r="A608">
        <v>500</v>
      </c>
      <c r="B608">
        <v>6.6699999999999995E-4</v>
      </c>
    </row>
    <row r="609" spans="1:2" x14ac:dyDescent="0.4">
      <c r="A609">
        <v>500</v>
      </c>
      <c r="B609">
        <v>6.6600000000000003E-4</v>
      </c>
    </row>
    <row r="610" spans="1:2" x14ac:dyDescent="0.4">
      <c r="A610">
        <v>500</v>
      </c>
      <c r="B610">
        <v>6.6799999999999997E-4</v>
      </c>
    </row>
    <row r="611" spans="1:2" x14ac:dyDescent="0.4">
      <c r="A611">
        <v>500</v>
      </c>
      <c r="B611">
        <v>6.6600000000000003E-4</v>
      </c>
    </row>
    <row r="612" spans="1:2" x14ac:dyDescent="0.4">
      <c r="A612">
        <v>1000</v>
      </c>
      <c r="B612">
        <v>9.6199999999999996E-4</v>
      </c>
    </row>
    <row r="613" spans="1:2" x14ac:dyDescent="0.4">
      <c r="A613">
        <v>1000</v>
      </c>
      <c r="B613">
        <v>6.9800000000000005E-4</v>
      </c>
    </row>
    <row r="614" spans="1:2" x14ac:dyDescent="0.4">
      <c r="A614">
        <v>1000</v>
      </c>
      <c r="B614">
        <v>6.9700000000000003E-4</v>
      </c>
    </row>
    <row r="615" spans="1:2" x14ac:dyDescent="0.4">
      <c r="A615">
        <v>1000</v>
      </c>
      <c r="B615">
        <v>6.9700000000000003E-4</v>
      </c>
    </row>
    <row r="616" spans="1:2" x14ac:dyDescent="0.4">
      <c r="A616">
        <v>1000</v>
      </c>
      <c r="B616">
        <v>7.0299999999999996E-4</v>
      </c>
    </row>
    <row r="617" spans="1:2" x14ac:dyDescent="0.4">
      <c r="A617">
        <v>1000</v>
      </c>
      <c r="B617">
        <v>7.0100000000000002E-4</v>
      </c>
    </row>
    <row r="618" spans="1:2" x14ac:dyDescent="0.4">
      <c r="A618">
        <v>1000</v>
      </c>
      <c r="B618">
        <v>7.0100000000000002E-4</v>
      </c>
    </row>
    <row r="619" spans="1:2" x14ac:dyDescent="0.4">
      <c r="A619">
        <v>1000</v>
      </c>
      <c r="B619">
        <v>6.9899999999999997E-4</v>
      </c>
    </row>
    <row r="620" spans="1:2" x14ac:dyDescent="0.4">
      <c r="A620">
        <v>1000</v>
      </c>
      <c r="B620">
        <v>6.9700000000000003E-4</v>
      </c>
    </row>
    <row r="621" spans="1:2" x14ac:dyDescent="0.4">
      <c r="A621">
        <v>1000</v>
      </c>
      <c r="B621">
        <v>6.9399999999999996E-4</v>
      </c>
    </row>
    <row r="622" spans="1:2" x14ac:dyDescent="0.4">
      <c r="A622">
        <v>1000</v>
      </c>
      <c r="B622">
        <v>6.9200000000000002E-4</v>
      </c>
    </row>
    <row r="623" spans="1:2" x14ac:dyDescent="0.4">
      <c r="A623">
        <v>1000</v>
      </c>
      <c r="B623">
        <v>6.9300000000000004E-4</v>
      </c>
    </row>
    <row r="624" spans="1:2" x14ac:dyDescent="0.4">
      <c r="A624">
        <v>1000</v>
      </c>
      <c r="B624">
        <v>6.9499999999999998E-4</v>
      </c>
    </row>
    <row r="625" spans="1:2" x14ac:dyDescent="0.4">
      <c r="A625">
        <v>1000</v>
      </c>
      <c r="B625">
        <v>6.9499999999999998E-4</v>
      </c>
    </row>
    <row r="626" spans="1:2" x14ac:dyDescent="0.4">
      <c r="A626">
        <v>1000</v>
      </c>
      <c r="B626">
        <v>6.9399999999999996E-4</v>
      </c>
    </row>
    <row r="627" spans="1:2" x14ac:dyDescent="0.4">
      <c r="A627">
        <v>1000</v>
      </c>
      <c r="B627">
        <v>6.9999999999999999E-4</v>
      </c>
    </row>
    <row r="628" spans="1:2" x14ac:dyDescent="0.4">
      <c r="A628">
        <v>1000</v>
      </c>
      <c r="B628">
        <v>6.96E-4</v>
      </c>
    </row>
    <row r="629" spans="1:2" x14ac:dyDescent="0.4">
      <c r="A629">
        <v>1000</v>
      </c>
      <c r="B629">
        <v>6.9399999999999996E-4</v>
      </c>
    </row>
    <row r="630" spans="1:2" x14ac:dyDescent="0.4">
      <c r="A630">
        <v>1000</v>
      </c>
      <c r="B630">
        <v>6.9399999999999996E-4</v>
      </c>
    </row>
    <row r="631" spans="1:2" x14ac:dyDescent="0.4">
      <c r="A631">
        <v>1000</v>
      </c>
      <c r="B631">
        <v>6.9200000000000002E-4</v>
      </c>
    </row>
    <row r="632" spans="1:2" x14ac:dyDescent="0.4">
      <c r="A632">
        <v>1000</v>
      </c>
      <c r="B632">
        <v>6.9700000000000003E-4</v>
      </c>
    </row>
    <row r="633" spans="1:2" x14ac:dyDescent="0.4">
      <c r="A633">
        <v>1000</v>
      </c>
      <c r="B633">
        <v>6.96E-4</v>
      </c>
    </row>
    <row r="634" spans="1:2" x14ac:dyDescent="0.4">
      <c r="A634">
        <v>1000</v>
      </c>
      <c r="B634">
        <v>6.9700000000000003E-4</v>
      </c>
    </row>
    <row r="635" spans="1:2" x14ac:dyDescent="0.4">
      <c r="A635">
        <v>1000</v>
      </c>
      <c r="B635">
        <v>6.9399999999999996E-4</v>
      </c>
    </row>
    <row r="636" spans="1:2" x14ac:dyDescent="0.4">
      <c r="A636">
        <v>1000</v>
      </c>
      <c r="B636">
        <v>6.9399999999999996E-4</v>
      </c>
    </row>
    <row r="637" spans="1:2" x14ac:dyDescent="0.4">
      <c r="A637">
        <v>1000</v>
      </c>
      <c r="B637">
        <v>6.9300000000000004E-4</v>
      </c>
    </row>
    <row r="638" spans="1:2" x14ac:dyDescent="0.4">
      <c r="A638">
        <v>1000</v>
      </c>
      <c r="B638">
        <v>6.9399999999999996E-4</v>
      </c>
    </row>
    <row r="639" spans="1:2" x14ac:dyDescent="0.4">
      <c r="A639">
        <v>1000</v>
      </c>
      <c r="B639">
        <v>6.96E-4</v>
      </c>
    </row>
    <row r="640" spans="1:2" x14ac:dyDescent="0.4">
      <c r="A640">
        <v>1000</v>
      </c>
      <c r="B640">
        <v>6.9399999999999996E-4</v>
      </c>
    </row>
    <row r="641" spans="1:2" x14ac:dyDescent="0.4">
      <c r="A641">
        <v>1000</v>
      </c>
      <c r="B641">
        <v>6.96E-4</v>
      </c>
    </row>
    <row r="642" spans="1:2" x14ac:dyDescent="0.4">
      <c r="A642">
        <v>1000</v>
      </c>
      <c r="B642">
        <v>6.9700000000000003E-4</v>
      </c>
    </row>
    <row r="643" spans="1:2" x14ac:dyDescent="0.4">
      <c r="A643">
        <v>1000</v>
      </c>
      <c r="B643">
        <v>6.9499999999999998E-4</v>
      </c>
    </row>
    <row r="644" spans="1:2" x14ac:dyDescent="0.4">
      <c r="A644">
        <v>1000</v>
      </c>
      <c r="B644">
        <v>6.96E-4</v>
      </c>
    </row>
    <row r="645" spans="1:2" x14ac:dyDescent="0.4">
      <c r="A645">
        <v>1000</v>
      </c>
      <c r="B645">
        <v>6.9399999999999996E-4</v>
      </c>
    </row>
    <row r="646" spans="1:2" x14ac:dyDescent="0.4">
      <c r="A646">
        <v>1000</v>
      </c>
      <c r="B646">
        <v>6.9399999999999996E-4</v>
      </c>
    </row>
    <row r="647" spans="1:2" x14ac:dyDescent="0.4">
      <c r="A647">
        <v>1000</v>
      </c>
      <c r="B647">
        <v>6.9200000000000002E-4</v>
      </c>
    </row>
    <row r="648" spans="1:2" x14ac:dyDescent="0.4">
      <c r="A648">
        <v>1000</v>
      </c>
      <c r="B648">
        <v>6.9700000000000003E-4</v>
      </c>
    </row>
    <row r="649" spans="1:2" x14ac:dyDescent="0.4">
      <c r="A649">
        <v>1000</v>
      </c>
      <c r="B649">
        <v>6.96E-4</v>
      </c>
    </row>
    <row r="650" spans="1:2" x14ac:dyDescent="0.4">
      <c r="A650">
        <v>1000</v>
      </c>
      <c r="B650">
        <v>6.9800000000000005E-4</v>
      </c>
    </row>
    <row r="651" spans="1:2" x14ac:dyDescent="0.4">
      <c r="A651">
        <v>1000</v>
      </c>
      <c r="B651">
        <v>6.9499999999999998E-4</v>
      </c>
    </row>
    <row r="652" spans="1:2" x14ac:dyDescent="0.4">
      <c r="A652">
        <v>1000</v>
      </c>
      <c r="B652">
        <v>6.9499999999999998E-4</v>
      </c>
    </row>
    <row r="653" spans="1:2" x14ac:dyDescent="0.4">
      <c r="A653">
        <v>1000</v>
      </c>
      <c r="B653">
        <v>6.9399999999999996E-4</v>
      </c>
    </row>
    <row r="654" spans="1:2" x14ac:dyDescent="0.4">
      <c r="A654">
        <v>1000</v>
      </c>
      <c r="B654">
        <v>6.9499999999999998E-4</v>
      </c>
    </row>
    <row r="655" spans="1:2" x14ac:dyDescent="0.4">
      <c r="A655">
        <v>1000</v>
      </c>
      <c r="B655">
        <v>6.9300000000000004E-4</v>
      </c>
    </row>
    <row r="656" spans="1:2" x14ac:dyDescent="0.4">
      <c r="A656">
        <v>1000</v>
      </c>
      <c r="B656">
        <v>6.9300000000000004E-4</v>
      </c>
    </row>
    <row r="657" spans="1:2" x14ac:dyDescent="0.4">
      <c r="A657">
        <v>1000</v>
      </c>
      <c r="B657">
        <v>6.9700000000000003E-4</v>
      </c>
    </row>
    <row r="658" spans="1:2" x14ac:dyDescent="0.4">
      <c r="A658">
        <v>1000</v>
      </c>
      <c r="B658">
        <v>6.96E-4</v>
      </c>
    </row>
    <row r="659" spans="1:2" x14ac:dyDescent="0.4">
      <c r="A659">
        <v>1000</v>
      </c>
      <c r="B659">
        <v>6.9700000000000003E-4</v>
      </c>
    </row>
    <row r="660" spans="1:2" x14ac:dyDescent="0.4">
      <c r="A660">
        <v>1000</v>
      </c>
      <c r="B660">
        <v>6.9399999999999996E-4</v>
      </c>
    </row>
    <row r="661" spans="1:2" x14ac:dyDescent="0.4">
      <c r="A661">
        <v>1000</v>
      </c>
      <c r="B661">
        <v>6.9399999999999996E-4</v>
      </c>
    </row>
    <row r="662" spans="1:2" x14ac:dyDescent="0.4">
      <c r="A662">
        <v>1000</v>
      </c>
      <c r="B662">
        <v>6.9800000000000005E-4</v>
      </c>
    </row>
    <row r="663" spans="1:2" x14ac:dyDescent="0.4">
      <c r="A663">
        <v>1000</v>
      </c>
      <c r="B663">
        <v>7.18E-4</v>
      </c>
    </row>
    <row r="664" spans="1:2" x14ac:dyDescent="0.4">
      <c r="A664">
        <v>1000</v>
      </c>
      <c r="B664">
        <v>7.1900000000000002E-4</v>
      </c>
    </row>
    <row r="665" spans="1:2" x14ac:dyDescent="0.4">
      <c r="A665">
        <v>1000</v>
      </c>
      <c r="B665">
        <v>7.2000000000000005E-4</v>
      </c>
    </row>
    <row r="666" spans="1:2" x14ac:dyDescent="0.4">
      <c r="A666">
        <v>1000</v>
      </c>
      <c r="B666">
        <v>7.2000000000000005E-4</v>
      </c>
    </row>
    <row r="667" spans="1:2" x14ac:dyDescent="0.4">
      <c r="A667">
        <v>1000</v>
      </c>
      <c r="B667">
        <v>7.2000000000000005E-4</v>
      </c>
    </row>
    <row r="668" spans="1:2" x14ac:dyDescent="0.4">
      <c r="A668">
        <v>1000</v>
      </c>
      <c r="B668">
        <v>7.1900000000000002E-4</v>
      </c>
    </row>
    <row r="669" spans="1:2" x14ac:dyDescent="0.4">
      <c r="A669">
        <v>1000</v>
      </c>
      <c r="B669">
        <v>7.1900000000000002E-4</v>
      </c>
    </row>
    <row r="670" spans="1:2" x14ac:dyDescent="0.4">
      <c r="A670">
        <v>1000</v>
      </c>
      <c r="B670">
        <v>7.1900000000000002E-4</v>
      </c>
    </row>
    <row r="671" spans="1:2" x14ac:dyDescent="0.4">
      <c r="A671">
        <v>1000</v>
      </c>
      <c r="B671">
        <v>7.1599999999999995E-4</v>
      </c>
    </row>
    <row r="672" spans="1:2" x14ac:dyDescent="0.4">
      <c r="A672">
        <v>1000</v>
      </c>
      <c r="B672">
        <v>7.2099999999999996E-4</v>
      </c>
    </row>
    <row r="673" spans="1:2" x14ac:dyDescent="0.4">
      <c r="A673">
        <v>1000</v>
      </c>
      <c r="B673">
        <v>7.2599999999999997E-4</v>
      </c>
    </row>
    <row r="674" spans="1:2" x14ac:dyDescent="0.4">
      <c r="A674">
        <v>1000</v>
      </c>
      <c r="B674">
        <v>7.1900000000000002E-4</v>
      </c>
    </row>
    <row r="675" spans="1:2" x14ac:dyDescent="0.4">
      <c r="A675">
        <v>1000</v>
      </c>
      <c r="B675">
        <v>7.1900000000000002E-4</v>
      </c>
    </row>
    <row r="676" spans="1:2" x14ac:dyDescent="0.4">
      <c r="A676">
        <v>1000</v>
      </c>
      <c r="B676">
        <v>7.18E-4</v>
      </c>
    </row>
    <row r="677" spans="1:2" x14ac:dyDescent="0.4">
      <c r="A677">
        <v>1000</v>
      </c>
      <c r="B677">
        <v>7.18E-4</v>
      </c>
    </row>
    <row r="678" spans="1:2" x14ac:dyDescent="0.4">
      <c r="A678">
        <v>1000</v>
      </c>
      <c r="B678">
        <v>7.1699999999999997E-4</v>
      </c>
    </row>
    <row r="679" spans="1:2" x14ac:dyDescent="0.4">
      <c r="A679">
        <v>1000</v>
      </c>
      <c r="B679">
        <v>7.1699999999999997E-4</v>
      </c>
    </row>
    <row r="680" spans="1:2" x14ac:dyDescent="0.4">
      <c r="A680">
        <v>1000</v>
      </c>
      <c r="B680">
        <v>7.1699999999999997E-4</v>
      </c>
    </row>
    <row r="681" spans="1:2" x14ac:dyDescent="0.4">
      <c r="A681">
        <v>1000</v>
      </c>
      <c r="B681">
        <v>7.2000000000000005E-4</v>
      </c>
    </row>
    <row r="682" spans="1:2" x14ac:dyDescent="0.4">
      <c r="A682">
        <v>1000</v>
      </c>
      <c r="B682">
        <v>7.1900000000000002E-4</v>
      </c>
    </row>
    <row r="683" spans="1:2" x14ac:dyDescent="0.4">
      <c r="A683">
        <v>1000</v>
      </c>
      <c r="B683">
        <v>7.1699999999999997E-4</v>
      </c>
    </row>
    <row r="684" spans="1:2" x14ac:dyDescent="0.4">
      <c r="A684">
        <v>1000</v>
      </c>
      <c r="B684">
        <v>7.2000000000000005E-4</v>
      </c>
    </row>
    <row r="685" spans="1:2" x14ac:dyDescent="0.4">
      <c r="A685">
        <v>1000</v>
      </c>
      <c r="B685">
        <v>7.2199999999999999E-4</v>
      </c>
    </row>
    <row r="686" spans="1:2" x14ac:dyDescent="0.4">
      <c r="A686">
        <v>1000</v>
      </c>
      <c r="B686">
        <v>7.2000000000000005E-4</v>
      </c>
    </row>
    <row r="687" spans="1:2" x14ac:dyDescent="0.4">
      <c r="A687">
        <v>1000</v>
      </c>
      <c r="B687">
        <v>7.18E-4</v>
      </c>
    </row>
    <row r="688" spans="1:2" x14ac:dyDescent="0.4">
      <c r="A688">
        <v>1000</v>
      </c>
      <c r="B688">
        <v>7.1900000000000002E-4</v>
      </c>
    </row>
    <row r="689" spans="1:2" x14ac:dyDescent="0.4">
      <c r="A689">
        <v>1000</v>
      </c>
      <c r="B689">
        <v>7.2099999999999996E-4</v>
      </c>
    </row>
    <row r="690" spans="1:2" x14ac:dyDescent="0.4">
      <c r="A690">
        <v>1000</v>
      </c>
      <c r="B690">
        <v>7.2000000000000005E-4</v>
      </c>
    </row>
    <row r="691" spans="1:2" x14ac:dyDescent="0.4">
      <c r="A691">
        <v>1000</v>
      </c>
      <c r="B691">
        <v>7.2099999999999996E-4</v>
      </c>
    </row>
    <row r="692" spans="1:2" x14ac:dyDescent="0.4">
      <c r="A692">
        <v>1000</v>
      </c>
      <c r="B692">
        <v>7.1900000000000002E-4</v>
      </c>
    </row>
    <row r="693" spans="1:2" x14ac:dyDescent="0.4">
      <c r="A693">
        <v>1000</v>
      </c>
      <c r="B693">
        <v>7.18E-4</v>
      </c>
    </row>
    <row r="694" spans="1:2" x14ac:dyDescent="0.4">
      <c r="A694">
        <v>1000</v>
      </c>
      <c r="B694">
        <v>7.1900000000000002E-4</v>
      </c>
    </row>
    <row r="695" spans="1:2" x14ac:dyDescent="0.4">
      <c r="A695">
        <v>1000</v>
      </c>
      <c r="B695">
        <v>7.1699999999999997E-4</v>
      </c>
    </row>
    <row r="696" spans="1:2" x14ac:dyDescent="0.4">
      <c r="A696">
        <v>1000</v>
      </c>
      <c r="B696">
        <v>7.2199999999999999E-4</v>
      </c>
    </row>
    <row r="697" spans="1:2" x14ac:dyDescent="0.4">
      <c r="A697">
        <v>1000</v>
      </c>
      <c r="B697">
        <v>7.2199999999999999E-4</v>
      </c>
    </row>
    <row r="698" spans="1:2" x14ac:dyDescent="0.4">
      <c r="A698">
        <v>1000</v>
      </c>
      <c r="B698">
        <v>7.18E-4</v>
      </c>
    </row>
    <row r="699" spans="1:2" x14ac:dyDescent="0.4">
      <c r="A699">
        <v>1000</v>
      </c>
      <c r="B699">
        <v>7.1699999999999997E-4</v>
      </c>
    </row>
    <row r="700" spans="1:2" x14ac:dyDescent="0.4">
      <c r="A700">
        <v>1000</v>
      </c>
      <c r="B700">
        <v>7.1900000000000002E-4</v>
      </c>
    </row>
    <row r="701" spans="1:2" x14ac:dyDescent="0.4">
      <c r="A701">
        <v>1000</v>
      </c>
      <c r="B701">
        <v>7.1900000000000002E-4</v>
      </c>
    </row>
    <row r="702" spans="1:2" x14ac:dyDescent="0.4">
      <c r="A702">
        <v>1000</v>
      </c>
      <c r="B702">
        <v>7.1900000000000002E-4</v>
      </c>
    </row>
    <row r="703" spans="1:2" x14ac:dyDescent="0.4">
      <c r="A703">
        <v>1000</v>
      </c>
      <c r="B703">
        <v>7.1599999999999995E-4</v>
      </c>
    </row>
    <row r="704" spans="1:2" x14ac:dyDescent="0.4">
      <c r="A704">
        <v>1000</v>
      </c>
      <c r="B704">
        <v>7.18E-4</v>
      </c>
    </row>
    <row r="705" spans="1:2" x14ac:dyDescent="0.4">
      <c r="A705">
        <v>1000</v>
      </c>
      <c r="B705">
        <v>7.2099999999999996E-4</v>
      </c>
    </row>
    <row r="706" spans="1:2" x14ac:dyDescent="0.4">
      <c r="A706">
        <v>1000</v>
      </c>
      <c r="B706">
        <v>7.1699999999999997E-4</v>
      </c>
    </row>
    <row r="707" spans="1:2" x14ac:dyDescent="0.4">
      <c r="A707">
        <v>1000</v>
      </c>
      <c r="B707">
        <v>7.1900000000000002E-4</v>
      </c>
    </row>
    <row r="708" spans="1:2" x14ac:dyDescent="0.4">
      <c r="A708">
        <v>1000</v>
      </c>
      <c r="B708">
        <v>7.2099999999999996E-4</v>
      </c>
    </row>
    <row r="709" spans="1:2" x14ac:dyDescent="0.4">
      <c r="A709">
        <v>1000</v>
      </c>
      <c r="B709">
        <v>7.1599999999999995E-4</v>
      </c>
    </row>
    <row r="710" spans="1:2" x14ac:dyDescent="0.4">
      <c r="A710">
        <v>1000</v>
      </c>
      <c r="B710">
        <v>7.18E-4</v>
      </c>
    </row>
    <row r="711" spans="1:2" x14ac:dyDescent="0.4">
      <c r="A711">
        <v>1000</v>
      </c>
      <c r="B711">
        <v>7.1599999999999995E-4</v>
      </c>
    </row>
    <row r="712" spans="1:2" x14ac:dyDescent="0.4">
      <c r="A712">
        <v>1000</v>
      </c>
      <c r="B712">
        <v>7.1900000000000002E-4</v>
      </c>
    </row>
    <row r="713" spans="1:2" x14ac:dyDescent="0.4">
      <c r="A713">
        <v>1000</v>
      </c>
      <c r="B713">
        <v>7.18E-4</v>
      </c>
    </row>
    <row r="714" spans="1:2" x14ac:dyDescent="0.4">
      <c r="A714">
        <v>2000</v>
      </c>
      <c r="B714">
        <v>1.1310000000000001E-3</v>
      </c>
    </row>
    <row r="715" spans="1:2" x14ac:dyDescent="0.4">
      <c r="A715">
        <v>2000</v>
      </c>
      <c r="B715">
        <v>7.8799999999999996E-4</v>
      </c>
    </row>
    <row r="716" spans="1:2" x14ac:dyDescent="0.4">
      <c r="A716">
        <v>2000</v>
      </c>
      <c r="B716">
        <v>7.85E-4</v>
      </c>
    </row>
    <row r="717" spans="1:2" x14ac:dyDescent="0.4">
      <c r="A717">
        <v>2000</v>
      </c>
      <c r="B717">
        <v>7.8299999999999995E-4</v>
      </c>
    </row>
    <row r="718" spans="1:2" x14ac:dyDescent="0.4">
      <c r="A718">
        <v>2000</v>
      </c>
      <c r="B718">
        <v>7.8299999999999995E-4</v>
      </c>
    </row>
    <row r="719" spans="1:2" x14ac:dyDescent="0.4">
      <c r="A719">
        <v>2000</v>
      </c>
      <c r="B719">
        <v>8.1099999999999998E-4</v>
      </c>
    </row>
    <row r="720" spans="1:2" x14ac:dyDescent="0.4">
      <c r="A720">
        <v>2000</v>
      </c>
      <c r="B720">
        <v>8.0699999999999999E-4</v>
      </c>
    </row>
    <row r="721" spans="1:2" x14ac:dyDescent="0.4">
      <c r="A721">
        <v>2000</v>
      </c>
      <c r="B721">
        <v>8.1099999999999998E-4</v>
      </c>
    </row>
    <row r="722" spans="1:2" x14ac:dyDescent="0.4">
      <c r="A722">
        <v>2000</v>
      </c>
      <c r="B722">
        <v>8.0199999999999998E-4</v>
      </c>
    </row>
    <row r="723" spans="1:2" x14ac:dyDescent="0.4">
      <c r="A723">
        <v>2000</v>
      </c>
      <c r="B723">
        <v>8.0400000000000003E-4</v>
      </c>
    </row>
    <row r="724" spans="1:2" x14ac:dyDescent="0.4">
      <c r="A724">
        <v>2000</v>
      </c>
      <c r="B724">
        <v>8.0199999999999998E-4</v>
      </c>
    </row>
    <row r="725" spans="1:2" x14ac:dyDescent="0.4">
      <c r="A725">
        <v>2000</v>
      </c>
      <c r="B725">
        <v>8.0000000000000004E-4</v>
      </c>
    </row>
    <row r="726" spans="1:2" x14ac:dyDescent="0.4">
      <c r="A726">
        <v>2000</v>
      </c>
      <c r="B726">
        <v>8.0000000000000004E-4</v>
      </c>
    </row>
    <row r="727" spans="1:2" x14ac:dyDescent="0.4">
      <c r="A727">
        <v>2000</v>
      </c>
      <c r="B727">
        <v>8.0099999999999995E-4</v>
      </c>
    </row>
    <row r="728" spans="1:2" x14ac:dyDescent="0.4">
      <c r="A728">
        <v>2000</v>
      </c>
      <c r="B728">
        <v>8.0199999999999998E-4</v>
      </c>
    </row>
    <row r="729" spans="1:2" x14ac:dyDescent="0.4">
      <c r="A729">
        <v>2000</v>
      </c>
      <c r="B729">
        <v>8.0400000000000003E-4</v>
      </c>
    </row>
    <row r="730" spans="1:2" x14ac:dyDescent="0.4">
      <c r="A730">
        <v>2000</v>
      </c>
      <c r="B730">
        <v>8.0199999999999998E-4</v>
      </c>
    </row>
    <row r="731" spans="1:2" x14ac:dyDescent="0.4">
      <c r="A731">
        <v>2000</v>
      </c>
      <c r="B731">
        <v>8.0800000000000002E-4</v>
      </c>
    </row>
    <row r="732" spans="1:2" x14ac:dyDescent="0.4">
      <c r="A732">
        <v>2000</v>
      </c>
      <c r="B732">
        <v>8.03E-4</v>
      </c>
    </row>
    <row r="733" spans="1:2" x14ac:dyDescent="0.4">
      <c r="A733">
        <v>2000</v>
      </c>
      <c r="B733">
        <v>8.0000000000000004E-4</v>
      </c>
    </row>
    <row r="734" spans="1:2" x14ac:dyDescent="0.4">
      <c r="A734">
        <v>2000</v>
      </c>
      <c r="B734">
        <v>7.9799999999999999E-4</v>
      </c>
    </row>
    <row r="735" spans="1:2" x14ac:dyDescent="0.4">
      <c r="A735">
        <v>2000</v>
      </c>
      <c r="B735">
        <v>8.0000000000000004E-4</v>
      </c>
    </row>
    <row r="736" spans="1:2" x14ac:dyDescent="0.4">
      <c r="A736">
        <v>2000</v>
      </c>
      <c r="B736">
        <v>8.03E-4</v>
      </c>
    </row>
    <row r="737" spans="1:2" x14ac:dyDescent="0.4">
      <c r="A737">
        <v>2000</v>
      </c>
      <c r="B737">
        <v>8.0199999999999998E-4</v>
      </c>
    </row>
    <row r="738" spans="1:2" x14ac:dyDescent="0.4">
      <c r="A738">
        <v>2000</v>
      </c>
      <c r="B738">
        <v>8.0199999999999998E-4</v>
      </c>
    </row>
    <row r="739" spans="1:2" x14ac:dyDescent="0.4">
      <c r="A739">
        <v>2000</v>
      </c>
      <c r="B739">
        <v>8.03E-4</v>
      </c>
    </row>
    <row r="740" spans="1:2" x14ac:dyDescent="0.4">
      <c r="A740">
        <v>2000</v>
      </c>
      <c r="B740">
        <v>8.0000000000000004E-4</v>
      </c>
    </row>
    <row r="741" spans="1:2" x14ac:dyDescent="0.4">
      <c r="A741">
        <v>2000</v>
      </c>
      <c r="B741">
        <v>7.9900000000000001E-4</v>
      </c>
    </row>
    <row r="742" spans="1:2" x14ac:dyDescent="0.4">
      <c r="A742">
        <v>2000</v>
      </c>
      <c r="B742">
        <v>8.4699999999999999E-4</v>
      </c>
    </row>
    <row r="743" spans="1:2" x14ac:dyDescent="0.4">
      <c r="A743">
        <v>2000</v>
      </c>
      <c r="B743">
        <v>8.0000000000000004E-4</v>
      </c>
    </row>
    <row r="744" spans="1:2" x14ac:dyDescent="0.4">
      <c r="A744">
        <v>2000</v>
      </c>
      <c r="B744">
        <v>8.0099999999999995E-4</v>
      </c>
    </row>
    <row r="745" spans="1:2" x14ac:dyDescent="0.4">
      <c r="A745">
        <v>2000</v>
      </c>
      <c r="B745">
        <v>8.0199999999999998E-4</v>
      </c>
    </row>
    <row r="746" spans="1:2" x14ac:dyDescent="0.4">
      <c r="A746">
        <v>2000</v>
      </c>
      <c r="B746">
        <v>8.0099999999999995E-4</v>
      </c>
    </row>
    <row r="747" spans="1:2" x14ac:dyDescent="0.4">
      <c r="A747">
        <v>2000</v>
      </c>
      <c r="B747">
        <v>8.0099999999999995E-4</v>
      </c>
    </row>
    <row r="748" spans="1:2" x14ac:dyDescent="0.4">
      <c r="A748">
        <v>2000</v>
      </c>
      <c r="B748">
        <v>7.9900000000000001E-4</v>
      </c>
    </row>
    <row r="749" spans="1:2" x14ac:dyDescent="0.4">
      <c r="A749">
        <v>2000</v>
      </c>
      <c r="B749">
        <v>7.9799999999999999E-4</v>
      </c>
    </row>
    <row r="750" spans="1:2" x14ac:dyDescent="0.4">
      <c r="A750">
        <v>2000</v>
      </c>
      <c r="B750">
        <v>7.9900000000000001E-4</v>
      </c>
    </row>
    <row r="751" spans="1:2" x14ac:dyDescent="0.4">
      <c r="A751">
        <v>2000</v>
      </c>
      <c r="B751">
        <v>7.9799999999999999E-4</v>
      </c>
    </row>
    <row r="752" spans="1:2" x14ac:dyDescent="0.4">
      <c r="A752">
        <v>2000</v>
      </c>
      <c r="B752">
        <v>8.0099999999999995E-4</v>
      </c>
    </row>
    <row r="753" spans="1:2" x14ac:dyDescent="0.4">
      <c r="A753">
        <v>2000</v>
      </c>
      <c r="B753">
        <v>8.03E-4</v>
      </c>
    </row>
    <row r="754" spans="1:2" x14ac:dyDescent="0.4">
      <c r="A754">
        <v>2000</v>
      </c>
      <c r="B754">
        <v>8.0599999999999997E-4</v>
      </c>
    </row>
    <row r="755" spans="1:2" x14ac:dyDescent="0.4">
      <c r="A755">
        <v>2000</v>
      </c>
      <c r="B755">
        <v>8.0099999999999995E-4</v>
      </c>
    </row>
    <row r="756" spans="1:2" x14ac:dyDescent="0.4">
      <c r="A756">
        <v>2000</v>
      </c>
      <c r="B756">
        <v>8.0199999999999998E-4</v>
      </c>
    </row>
    <row r="757" spans="1:2" x14ac:dyDescent="0.4">
      <c r="A757">
        <v>2000</v>
      </c>
      <c r="B757">
        <v>8.0099999999999995E-4</v>
      </c>
    </row>
    <row r="758" spans="1:2" x14ac:dyDescent="0.4">
      <c r="A758">
        <v>2000</v>
      </c>
      <c r="B758">
        <v>7.9799999999999999E-4</v>
      </c>
    </row>
    <row r="759" spans="1:2" x14ac:dyDescent="0.4">
      <c r="A759">
        <v>2000</v>
      </c>
      <c r="B759">
        <v>7.9900000000000001E-4</v>
      </c>
    </row>
    <row r="760" spans="1:2" x14ac:dyDescent="0.4">
      <c r="A760">
        <v>2000</v>
      </c>
      <c r="B760">
        <v>8.0199999999999998E-4</v>
      </c>
    </row>
    <row r="761" spans="1:2" x14ac:dyDescent="0.4">
      <c r="A761">
        <v>2000</v>
      </c>
      <c r="B761">
        <v>8.0400000000000003E-4</v>
      </c>
    </row>
    <row r="762" spans="1:2" x14ac:dyDescent="0.4">
      <c r="A762">
        <v>2000</v>
      </c>
      <c r="B762">
        <v>8.0199999999999998E-4</v>
      </c>
    </row>
    <row r="763" spans="1:2" x14ac:dyDescent="0.4">
      <c r="A763">
        <v>2000</v>
      </c>
      <c r="B763">
        <v>8.03E-4</v>
      </c>
    </row>
    <row r="764" spans="1:2" x14ac:dyDescent="0.4">
      <c r="A764">
        <v>2000</v>
      </c>
      <c r="B764">
        <v>8.03E-4</v>
      </c>
    </row>
    <row r="765" spans="1:2" x14ac:dyDescent="0.4">
      <c r="A765">
        <v>2000</v>
      </c>
      <c r="B765">
        <v>8.03E-4</v>
      </c>
    </row>
    <row r="766" spans="1:2" x14ac:dyDescent="0.4">
      <c r="A766">
        <v>2000</v>
      </c>
      <c r="B766">
        <v>7.9900000000000001E-4</v>
      </c>
    </row>
    <row r="767" spans="1:2" x14ac:dyDescent="0.4">
      <c r="A767">
        <v>2000</v>
      </c>
      <c r="B767">
        <v>7.9900000000000001E-4</v>
      </c>
    </row>
    <row r="768" spans="1:2" x14ac:dyDescent="0.4">
      <c r="A768">
        <v>2000</v>
      </c>
      <c r="B768">
        <v>8.0199999999999998E-4</v>
      </c>
    </row>
    <row r="769" spans="1:2" x14ac:dyDescent="0.4">
      <c r="A769">
        <v>2000</v>
      </c>
      <c r="B769">
        <v>8.0199999999999998E-4</v>
      </c>
    </row>
    <row r="770" spans="1:2" x14ac:dyDescent="0.4">
      <c r="A770">
        <v>2000</v>
      </c>
      <c r="B770">
        <v>8.0099999999999995E-4</v>
      </c>
    </row>
    <row r="771" spans="1:2" x14ac:dyDescent="0.4">
      <c r="A771">
        <v>2000</v>
      </c>
      <c r="B771">
        <v>8.0199999999999998E-4</v>
      </c>
    </row>
    <row r="772" spans="1:2" x14ac:dyDescent="0.4">
      <c r="A772">
        <v>2000</v>
      </c>
      <c r="B772">
        <v>8.0099999999999995E-4</v>
      </c>
    </row>
    <row r="773" spans="1:2" x14ac:dyDescent="0.4">
      <c r="A773">
        <v>2000</v>
      </c>
      <c r="B773">
        <v>7.9900000000000001E-4</v>
      </c>
    </row>
    <row r="774" spans="1:2" x14ac:dyDescent="0.4">
      <c r="A774">
        <v>2000</v>
      </c>
      <c r="B774">
        <v>7.9799999999999999E-4</v>
      </c>
    </row>
    <row r="775" spans="1:2" x14ac:dyDescent="0.4">
      <c r="A775">
        <v>2000</v>
      </c>
      <c r="B775">
        <v>8.0000000000000004E-4</v>
      </c>
    </row>
    <row r="776" spans="1:2" x14ac:dyDescent="0.4">
      <c r="A776">
        <v>2000</v>
      </c>
      <c r="B776">
        <v>8.25E-4</v>
      </c>
    </row>
    <row r="777" spans="1:2" x14ac:dyDescent="0.4">
      <c r="A777">
        <v>2000</v>
      </c>
      <c r="B777">
        <v>8.34E-4</v>
      </c>
    </row>
    <row r="778" spans="1:2" x14ac:dyDescent="0.4">
      <c r="A778">
        <v>2000</v>
      </c>
      <c r="B778">
        <v>8.2700000000000004E-4</v>
      </c>
    </row>
    <row r="779" spans="1:2" x14ac:dyDescent="0.4">
      <c r="A779">
        <v>2000</v>
      </c>
      <c r="B779">
        <v>8.25E-4</v>
      </c>
    </row>
    <row r="780" spans="1:2" x14ac:dyDescent="0.4">
      <c r="A780">
        <v>2000</v>
      </c>
      <c r="B780">
        <v>8.2799999999999996E-4</v>
      </c>
    </row>
    <row r="781" spans="1:2" x14ac:dyDescent="0.4">
      <c r="A781">
        <v>2000</v>
      </c>
      <c r="B781">
        <v>8.25E-4</v>
      </c>
    </row>
    <row r="782" spans="1:2" x14ac:dyDescent="0.4">
      <c r="A782">
        <v>2000</v>
      </c>
      <c r="B782">
        <v>8.2399999999999997E-4</v>
      </c>
    </row>
    <row r="783" spans="1:2" x14ac:dyDescent="0.4">
      <c r="A783">
        <v>2000</v>
      </c>
      <c r="B783">
        <v>8.2399999999999997E-4</v>
      </c>
    </row>
    <row r="784" spans="1:2" x14ac:dyDescent="0.4">
      <c r="A784">
        <v>2000</v>
      </c>
      <c r="B784">
        <v>8.2600000000000002E-4</v>
      </c>
    </row>
    <row r="785" spans="1:2" x14ac:dyDescent="0.4">
      <c r="A785">
        <v>2000</v>
      </c>
      <c r="B785">
        <v>8.2700000000000004E-4</v>
      </c>
    </row>
    <row r="786" spans="1:2" x14ac:dyDescent="0.4">
      <c r="A786">
        <v>2000</v>
      </c>
      <c r="B786">
        <v>8.25E-4</v>
      </c>
    </row>
    <row r="787" spans="1:2" x14ac:dyDescent="0.4">
      <c r="A787">
        <v>2000</v>
      </c>
      <c r="B787">
        <v>8.2700000000000004E-4</v>
      </c>
    </row>
    <row r="788" spans="1:2" x14ac:dyDescent="0.4">
      <c r="A788">
        <v>2000</v>
      </c>
      <c r="B788">
        <v>8.3000000000000001E-4</v>
      </c>
    </row>
    <row r="789" spans="1:2" x14ac:dyDescent="0.4">
      <c r="A789">
        <v>2000</v>
      </c>
      <c r="B789">
        <v>8.2200000000000003E-4</v>
      </c>
    </row>
    <row r="790" spans="1:2" x14ac:dyDescent="0.4">
      <c r="A790">
        <v>2000</v>
      </c>
      <c r="B790">
        <v>8.2399999999999997E-4</v>
      </c>
    </row>
    <row r="791" spans="1:2" x14ac:dyDescent="0.4">
      <c r="A791">
        <v>2000</v>
      </c>
      <c r="B791">
        <v>8.2200000000000003E-4</v>
      </c>
    </row>
    <row r="792" spans="1:2" x14ac:dyDescent="0.4">
      <c r="A792">
        <v>2000</v>
      </c>
      <c r="B792">
        <v>8.2299999999999995E-4</v>
      </c>
    </row>
    <row r="793" spans="1:2" x14ac:dyDescent="0.4">
      <c r="A793">
        <v>2000</v>
      </c>
      <c r="B793">
        <v>8.2600000000000002E-4</v>
      </c>
    </row>
    <row r="794" spans="1:2" x14ac:dyDescent="0.4">
      <c r="A794">
        <v>2000</v>
      </c>
      <c r="B794">
        <v>8.2299999999999995E-4</v>
      </c>
    </row>
    <row r="795" spans="1:2" x14ac:dyDescent="0.4">
      <c r="A795">
        <v>2000</v>
      </c>
      <c r="B795">
        <v>8.2600000000000002E-4</v>
      </c>
    </row>
    <row r="796" spans="1:2" x14ac:dyDescent="0.4">
      <c r="A796">
        <v>2000</v>
      </c>
      <c r="B796">
        <v>8.2299999999999995E-4</v>
      </c>
    </row>
    <row r="797" spans="1:2" x14ac:dyDescent="0.4">
      <c r="A797">
        <v>2000</v>
      </c>
      <c r="B797">
        <v>8.2200000000000003E-4</v>
      </c>
    </row>
    <row r="798" spans="1:2" x14ac:dyDescent="0.4">
      <c r="A798">
        <v>2000</v>
      </c>
      <c r="B798">
        <v>8.2100000000000001E-4</v>
      </c>
    </row>
    <row r="799" spans="1:2" x14ac:dyDescent="0.4">
      <c r="A799">
        <v>2000</v>
      </c>
      <c r="B799">
        <v>8.2100000000000001E-4</v>
      </c>
    </row>
    <row r="800" spans="1:2" x14ac:dyDescent="0.4">
      <c r="A800">
        <v>2000</v>
      </c>
      <c r="B800">
        <v>8.2700000000000004E-4</v>
      </c>
    </row>
    <row r="801" spans="1:2" x14ac:dyDescent="0.4">
      <c r="A801">
        <v>2000</v>
      </c>
      <c r="B801">
        <v>8.2799999999999996E-4</v>
      </c>
    </row>
    <row r="802" spans="1:2" x14ac:dyDescent="0.4">
      <c r="A802">
        <v>2000</v>
      </c>
      <c r="B802">
        <v>8.5499999999999997E-4</v>
      </c>
    </row>
    <row r="803" spans="1:2" x14ac:dyDescent="0.4">
      <c r="A803">
        <v>2000</v>
      </c>
      <c r="B803">
        <v>8.2799999999999996E-4</v>
      </c>
    </row>
    <row r="804" spans="1:2" x14ac:dyDescent="0.4">
      <c r="A804">
        <v>2000</v>
      </c>
      <c r="B804">
        <v>8.25E-4</v>
      </c>
    </row>
    <row r="805" spans="1:2" x14ac:dyDescent="0.4">
      <c r="A805">
        <v>2000</v>
      </c>
      <c r="B805">
        <v>8.2100000000000001E-4</v>
      </c>
    </row>
    <row r="806" spans="1:2" x14ac:dyDescent="0.4">
      <c r="A806">
        <v>2000</v>
      </c>
      <c r="B806">
        <v>8.2200000000000003E-4</v>
      </c>
    </row>
    <row r="807" spans="1:2" x14ac:dyDescent="0.4">
      <c r="A807">
        <v>2000</v>
      </c>
      <c r="B807">
        <v>8.2100000000000001E-4</v>
      </c>
    </row>
    <row r="808" spans="1:2" x14ac:dyDescent="0.4">
      <c r="A808">
        <v>2000</v>
      </c>
      <c r="B808">
        <v>8.2299999999999995E-4</v>
      </c>
    </row>
    <row r="809" spans="1:2" x14ac:dyDescent="0.4">
      <c r="A809">
        <v>2000</v>
      </c>
      <c r="B809">
        <v>8.2700000000000004E-4</v>
      </c>
    </row>
    <row r="810" spans="1:2" x14ac:dyDescent="0.4">
      <c r="A810">
        <v>2000</v>
      </c>
      <c r="B810">
        <v>8.2299999999999995E-4</v>
      </c>
    </row>
    <row r="811" spans="1:2" x14ac:dyDescent="0.4">
      <c r="A811">
        <v>2000</v>
      </c>
      <c r="B811">
        <v>8.3000000000000001E-4</v>
      </c>
    </row>
    <row r="812" spans="1:2" x14ac:dyDescent="0.4">
      <c r="A812">
        <v>2000</v>
      </c>
      <c r="B812">
        <v>8.25E-4</v>
      </c>
    </row>
    <row r="813" spans="1:2" x14ac:dyDescent="0.4">
      <c r="A813">
        <v>2000</v>
      </c>
      <c r="B813">
        <v>8.2200000000000003E-4</v>
      </c>
    </row>
    <row r="814" spans="1:2" x14ac:dyDescent="0.4">
      <c r="A814">
        <v>2000</v>
      </c>
      <c r="B814">
        <v>8.2299999999999995E-4</v>
      </c>
    </row>
    <row r="815" spans="1:2" x14ac:dyDescent="0.4">
      <c r="A815">
        <v>2000</v>
      </c>
      <c r="B815">
        <v>8.2100000000000001E-4</v>
      </c>
    </row>
    <row r="816" spans="1:2" x14ac:dyDescent="0.4">
      <c r="A816">
        <v>5000</v>
      </c>
      <c r="B816">
        <v>1.5430000000000001E-3</v>
      </c>
    </row>
    <row r="817" spans="1:2" x14ac:dyDescent="0.4">
      <c r="A817">
        <v>5000</v>
      </c>
      <c r="B817">
        <v>1.062E-3</v>
      </c>
    </row>
    <row r="818" spans="1:2" x14ac:dyDescent="0.4">
      <c r="A818">
        <v>5000</v>
      </c>
      <c r="B818">
        <v>1.06E-3</v>
      </c>
    </row>
    <row r="819" spans="1:2" x14ac:dyDescent="0.4">
      <c r="A819">
        <v>5000</v>
      </c>
      <c r="B819">
        <v>1.062E-3</v>
      </c>
    </row>
    <row r="820" spans="1:2" x14ac:dyDescent="0.4">
      <c r="A820">
        <v>5000</v>
      </c>
      <c r="B820">
        <v>1.0560000000000001E-3</v>
      </c>
    </row>
    <row r="821" spans="1:2" x14ac:dyDescent="0.4">
      <c r="A821">
        <v>5000</v>
      </c>
      <c r="B821">
        <v>1.0560000000000001E-3</v>
      </c>
    </row>
    <row r="822" spans="1:2" x14ac:dyDescent="0.4">
      <c r="A822">
        <v>5000</v>
      </c>
      <c r="B822">
        <v>1.0629999999999999E-3</v>
      </c>
    </row>
    <row r="823" spans="1:2" x14ac:dyDescent="0.4">
      <c r="A823">
        <v>5000</v>
      </c>
      <c r="B823">
        <v>1.0560000000000001E-3</v>
      </c>
    </row>
    <row r="824" spans="1:2" x14ac:dyDescent="0.4">
      <c r="A824">
        <v>5000</v>
      </c>
      <c r="B824">
        <v>1.0510000000000001E-3</v>
      </c>
    </row>
    <row r="825" spans="1:2" x14ac:dyDescent="0.4">
      <c r="A825">
        <v>5000</v>
      </c>
      <c r="B825">
        <v>1.057E-3</v>
      </c>
    </row>
    <row r="826" spans="1:2" x14ac:dyDescent="0.4">
      <c r="A826">
        <v>5000</v>
      </c>
      <c r="B826">
        <v>1.047E-3</v>
      </c>
    </row>
    <row r="827" spans="1:2" x14ac:dyDescent="0.4">
      <c r="A827">
        <v>5000</v>
      </c>
      <c r="B827">
        <v>1.049E-3</v>
      </c>
    </row>
    <row r="828" spans="1:2" x14ac:dyDescent="0.4">
      <c r="A828">
        <v>5000</v>
      </c>
      <c r="B828">
        <v>1.047E-3</v>
      </c>
    </row>
    <row r="829" spans="1:2" x14ac:dyDescent="0.4">
      <c r="A829">
        <v>5000</v>
      </c>
      <c r="B829">
        <v>1.044E-3</v>
      </c>
    </row>
    <row r="830" spans="1:2" x14ac:dyDescent="0.4">
      <c r="A830">
        <v>5000</v>
      </c>
      <c r="B830">
        <v>1.044E-3</v>
      </c>
    </row>
    <row r="831" spans="1:2" x14ac:dyDescent="0.4">
      <c r="A831">
        <v>5000</v>
      </c>
      <c r="B831">
        <v>1.042E-3</v>
      </c>
    </row>
    <row r="832" spans="1:2" x14ac:dyDescent="0.4">
      <c r="A832">
        <v>5000</v>
      </c>
      <c r="B832">
        <v>1.07E-3</v>
      </c>
    </row>
    <row r="833" spans="1:2" x14ac:dyDescent="0.4">
      <c r="A833">
        <v>5000</v>
      </c>
      <c r="B833">
        <v>1.075E-3</v>
      </c>
    </row>
    <row r="834" spans="1:2" x14ac:dyDescent="0.4">
      <c r="A834">
        <v>5000</v>
      </c>
      <c r="B834">
        <v>1.0820000000000001E-3</v>
      </c>
    </row>
    <row r="835" spans="1:2" x14ac:dyDescent="0.4">
      <c r="A835">
        <v>5000</v>
      </c>
      <c r="B835">
        <v>1.073E-3</v>
      </c>
    </row>
    <row r="836" spans="1:2" x14ac:dyDescent="0.4">
      <c r="A836">
        <v>5000</v>
      </c>
      <c r="B836">
        <v>1.0640000000000001E-3</v>
      </c>
    </row>
    <row r="837" spans="1:2" x14ac:dyDescent="0.4">
      <c r="A837">
        <v>5000</v>
      </c>
      <c r="B837">
        <v>1.065E-3</v>
      </c>
    </row>
    <row r="838" spans="1:2" x14ac:dyDescent="0.4">
      <c r="A838">
        <v>5000</v>
      </c>
      <c r="B838">
        <v>1.0690000000000001E-3</v>
      </c>
    </row>
    <row r="839" spans="1:2" x14ac:dyDescent="0.4">
      <c r="A839">
        <v>5000</v>
      </c>
      <c r="B839">
        <v>1.0679999999999999E-3</v>
      </c>
    </row>
    <row r="840" spans="1:2" x14ac:dyDescent="0.4">
      <c r="A840">
        <v>5000</v>
      </c>
      <c r="B840">
        <v>1.072E-3</v>
      </c>
    </row>
    <row r="841" spans="1:2" x14ac:dyDescent="0.4">
      <c r="A841">
        <v>5000</v>
      </c>
      <c r="B841">
        <v>1.0790000000000001E-3</v>
      </c>
    </row>
    <row r="842" spans="1:2" x14ac:dyDescent="0.4">
      <c r="A842">
        <v>5000</v>
      </c>
      <c r="B842">
        <v>1.0660000000000001E-3</v>
      </c>
    </row>
    <row r="843" spans="1:2" x14ac:dyDescent="0.4">
      <c r="A843">
        <v>5000</v>
      </c>
      <c r="B843">
        <v>1.065E-3</v>
      </c>
    </row>
    <row r="844" spans="1:2" x14ac:dyDescent="0.4">
      <c r="A844">
        <v>5000</v>
      </c>
      <c r="B844">
        <v>1.0629999999999999E-3</v>
      </c>
    </row>
    <row r="845" spans="1:2" x14ac:dyDescent="0.4">
      <c r="A845">
        <v>5000</v>
      </c>
      <c r="B845">
        <v>1.073E-3</v>
      </c>
    </row>
    <row r="846" spans="1:2" x14ac:dyDescent="0.4">
      <c r="A846">
        <v>5000</v>
      </c>
      <c r="B846">
        <v>1.062E-3</v>
      </c>
    </row>
    <row r="847" spans="1:2" x14ac:dyDescent="0.4">
      <c r="A847">
        <v>5000</v>
      </c>
      <c r="B847">
        <v>1.06E-3</v>
      </c>
    </row>
    <row r="848" spans="1:2" x14ac:dyDescent="0.4">
      <c r="A848">
        <v>5000</v>
      </c>
      <c r="B848">
        <v>1.0690000000000001E-3</v>
      </c>
    </row>
    <row r="849" spans="1:2" x14ac:dyDescent="0.4">
      <c r="A849">
        <v>5000</v>
      </c>
      <c r="B849">
        <v>1.072E-3</v>
      </c>
    </row>
    <row r="850" spans="1:2" x14ac:dyDescent="0.4">
      <c r="A850">
        <v>5000</v>
      </c>
      <c r="B850">
        <v>1.0690000000000001E-3</v>
      </c>
    </row>
    <row r="851" spans="1:2" x14ac:dyDescent="0.4">
      <c r="A851">
        <v>5000</v>
      </c>
      <c r="B851">
        <v>1.0660000000000001E-3</v>
      </c>
    </row>
    <row r="852" spans="1:2" x14ac:dyDescent="0.4">
      <c r="A852">
        <v>5000</v>
      </c>
      <c r="B852">
        <v>1.0610000000000001E-3</v>
      </c>
    </row>
    <row r="853" spans="1:2" x14ac:dyDescent="0.4">
      <c r="A853">
        <v>5000</v>
      </c>
      <c r="B853">
        <v>1.0579999999999999E-3</v>
      </c>
    </row>
    <row r="854" spans="1:2" x14ac:dyDescent="0.4">
      <c r="A854">
        <v>5000</v>
      </c>
      <c r="B854">
        <v>1.067E-3</v>
      </c>
    </row>
    <row r="855" spans="1:2" x14ac:dyDescent="0.4">
      <c r="A855">
        <v>5000</v>
      </c>
      <c r="B855">
        <v>1.062E-3</v>
      </c>
    </row>
    <row r="856" spans="1:2" x14ac:dyDescent="0.4">
      <c r="A856">
        <v>5000</v>
      </c>
      <c r="B856">
        <v>1.0679999999999999E-3</v>
      </c>
    </row>
    <row r="857" spans="1:2" x14ac:dyDescent="0.4">
      <c r="A857">
        <v>5000</v>
      </c>
      <c r="B857">
        <v>1.0790000000000001E-3</v>
      </c>
    </row>
    <row r="858" spans="1:2" x14ac:dyDescent="0.4">
      <c r="A858">
        <v>5000</v>
      </c>
      <c r="B858">
        <v>1.07E-3</v>
      </c>
    </row>
    <row r="859" spans="1:2" x14ac:dyDescent="0.4">
      <c r="A859">
        <v>5000</v>
      </c>
      <c r="B859">
        <v>1.0679999999999999E-3</v>
      </c>
    </row>
    <row r="860" spans="1:2" x14ac:dyDescent="0.4">
      <c r="A860">
        <v>5000</v>
      </c>
      <c r="B860">
        <v>1.065E-3</v>
      </c>
    </row>
    <row r="861" spans="1:2" x14ac:dyDescent="0.4">
      <c r="A861">
        <v>5000</v>
      </c>
      <c r="B861">
        <v>1.0579999999999999E-3</v>
      </c>
    </row>
    <row r="862" spans="1:2" x14ac:dyDescent="0.4">
      <c r="A862">
        <v>5000</v>
      </c>
      <c r="B862">
        <v>1.0660000000000001E-3</v>
      </c>
    </row>
    <row r="863" spans="1:2" x14ac:dyDescent="0.4">
      <c r="A863">
        <v>5000</v>
      </c>
      <c r="B863">
        <v>1.1000000000000001E-3</v>
      </c>
    </row>
    <row r="864" spans="1:2" x14ac:dyDescent="0.4">
      <c r="A864">
        <v>5000</v>
      </c>
      <c r="B864">
        <v>1.07E-3</v>
      </c>
    </row>
    <row r="865" spans="1:2" x14ac:dyDescent="0.4">
      <c r="A865">
        <v>5000</v>
      </c>
      <c r="B865">
        <v>1.07E-3</v>
      </c>
    </row>
    <row r="866" spans="1:2" x14ac:dyDescent="0.4">
      <c r="A866">
        <v>5000</v>
      </c>
      <c r="B866">
        <v>1.0690000000000001E-3</v>
      </c>
    </row>
    <row r="867" spans="1:2" x14ac:dyDescent="0.4">
      <c r="A867">
        <v>5000</v>
      </c>
      <c r="B867">
        <v>1.0660000000000001E-3</v>
      </c>
    </row>
    <row r="868" spans="1:2" x14ac:dyDescent="0.4">
      <c r="A868">
        <v>5000</v>
      </c>
      <c r="B868">
        <v>1.0740000000000001E-3</v>
      </c>
    </row>
    <row r="869" spans="1:2" x14ac:dyDescent="0.4">
      <c r="A869">
        <v>5000</v>
      </c>
      <c r="B869">
        <v>1.0610000000000001E-3</v>
      </c>
    </row>
    <row r="870" spans="1:2" x14ac:dyDescent="0.4">
      <c r="A870">
        <v>5000</v>
      </c>
      <c r="B870">
        <v>1.0629999999999999E-3</v>
      </c>
    </row>
    <row r="871" spans="1:2" x14ac:dyDescent="0.4">
      <c r="A871">
        <v>5000</v>
      </c>
      <c r="B871">
        <v>1.0610000000000001E-3</v>
      </c>
    </row>
    <row r="872" spans="1:2" x14ac:dyDescent="0.4">
      <c r="A872">
        <v>5000</v>
      </c>
      <c r="B872">
        <v>1.0679999999999999E-3</v>
      </c>
    </row>
    <row r="873" spans="1:2" x14ac:dyDescent="0.4">
      <c r="A873">
        <v>5000</v>
      </c>
      <c r="B873">
        <v>1.077E-3</v>
      </c>
    </row>
    <row r="874" spans="1:2" x14ac:dyDescent="0.4">
      <c r="A874">
        <v>5000</v>
      </c>
      <c r="B874">
        <v>1.07E-3</v>
      </c>
    </row>
    <row r="875" spans="1:2" x14ac:dyDescent="0.4">
      <c r="A875">
        <v>5000</v>
      </c>
      <c r="B875">
        <v>1.0640000000000001E-3</v>
      </c>
    </row>
    <row r="876" spans="1:2" x14ac:dyDescent="0.4">
      <c r="A876">
        <v>5000</v>
      </c>
      <c r="B876">
        <v>1.062E-3</v>
      </c>
    </row>
    <row r="877" spans="1:2" x14ac:dyDescent="0.4">
      <c r="A877">
        <v>5000</v>
      </c>
      <c r="B877">
        <v>1.062E-3</v>
      </c>
    </row>
    <row r="878" spans="1:2" x14ac:dyDescent="0.4">
      <c r="A878">
        <v>5000</v>
      </c>
      <c r="B878">
        <v>1.0629999999999999E-3</v>
      </c>
    </row>
    <row r="879" spans="1:2" x14ac:dyDescent="0.4">
      <c r="A879">
        <v>5000</v>
      </c>
      <c r="B879">
        <v>1.062E-3</v>
      </c>
    </row>
    <row r="880" spans="1:2" x14ac:dyDescent="0.4">
      <c r="A880">
        <v>5000</v>
      </c>
      <c r="B880">
        <v>1.077E-3</v>
      </c>
    </row>
    <row r="881" spans="1:2" x14ac:dyDescent="0.4">
      <c r="A881">
        <v>5000</v>
      </c>
      <c r="B881">
        <v>1.075E-3</v>
      </c>
    </row>
    <row r="882" spans="1:2" x14ac:dyDescent="0.4">
      <c r="A882">
        <v>5000</v>
      </c>
      <c r="B882">
        <v>1.067E-3</v>
      </c>
    </row>
    <row r="883" spans="1:2" x14ac:dyDescent="0.4">
      <c r="A883">
        <v>5000</v>
      </c>
      <c r="B883">
        <v>1.0660000000000001E-3</v>
      </c>
    </row>
    <row r="884" spans="1:2" x14ac:dyDescent="0.4">
      <c r="A884">
        <v>5000</v>
      </c>
      <c r="B884">
        <v>1.0629999999999999E-3</v>
      </c>
    </row>
    <row r="885" spans="1:2" x14ac:dyDescent="0.4">
      <c r="A885">
        <v>5000</v>
      </c>
      <c r="B885">
        <v>1.0610000000000001E-3</v>
      </c>
    </row>
    <row r="886" spans="1:2" x14ac:dyDescent="0.4">
      <c r="A886">
        <v>5000</v>
      </c>
      <c r="B886">
        <v>1.065E-3</v>
      </c>
    </row>
    <row r="887" spans="1:2" x14ac:dyDescent="0.4">
      <c r="A887">
        <v>5000</v>
      </c>
      <c r="B887">
        <v>1.0629999999999999E-3</v>
      </c>
    </row>
    <row r="888" spans="1:2" x14ac:dyDescent="0.4">
      <c r="A888">
        <v>5000</v>
      </c>
      <c r="B888">
        <v>1.0920000000000001E-3</v>
      </c>
    </row>
    <row r="889" spans="1:2" x14ac:dyDescent="0.4">
      <c r="A889">
        <v>5000</v>
      </c>
      <c r="B889">
        <v>1.096E-3</v>
      </c>
    </row>
    <row r="890" spans="1:2" x14ac:dyDescent="0.4">
      <c r="A890">
        <v>5000</v>
      </c>
      <c r="B890">
        <v>1.09E-3</v>
      </c>
    </row>
    <row r="891" spans="1:2" x14ac:dyDescent="0.4">
      <c r="A891">
        <v>5000</v>
      </c>
      <c r="B891">
        <v>1.0989999999999999E-3</v>
      </c>
    </row>
    <row r="892" spans="1:2" x14ac:dyDescent="0.4">
      <c r="A892">
        <v>5000</v>
      </c>
      <c r="B892">
        <v>1.088E-3</v>
      </c>
    </row>
    <row r="893" spans="1:2" x14ac:dyDescent="0.4">
      <c r="A893">
        <v>5000</v>
      </c>
      <c r="B893">
        <v>1.085E-3</v>
      </c>
    </row>
    <row r="894" spans="1:2" x14ac:dyDescent="0.4">
      <c r="A894">
        <v>5000</v>
      </c>
      <c r="B894">
        <v>1.0870000000000001E-3</v>
      </c>
    </row>
    <row r="895" spans="1:2" x14ac:dyDescent="0.4">
      <c r="A895">
        <v>5000</v>
      </c>
      <c r="B895">
        <v>1.085E-3</v>
      </c>
    </row>
    <row r="896" spans="1:2" x14ac:dyDescent="0.4">
      <c r="A896">
        <v>5000</v>
      </c>
      <c r="B896">
        <v>1.0889999999999999E-3</v>
      </c>
    </row>
    <row r="897" spans="1:2" x14ac:dyDescent="0.4">
      <c r="A897">
        <v>5000</v>
      </c>
      <c r="B897">
        <v>1.0989999999999999E-3</v>
      </c>
    </row>
    <row r="898" spans="1:2" x14ac:dyDescent="0.4">
      <c r="A898">
        <v>5000</v>
      </c>
      <c r="B898">
        <v>1.0920000000000001E-3</v>
      </c>
    </row>
    <row r="899" spans="1:2" x14ac:dyDescent="0.4">
      <c r="A899">
        <v>5000</v>
      </c>
      <c r="B899">
        <v>1.088E-3</v>
      </c>
    </row>
    <row r="900" spans="1:2" x14ac:dyDescent="0.4">
      <c r="A900">
        <v>5000</v>
      </c>
      <c r="B900">
        <v>1.0839999999999999E-3</v>
      </c>
    </row>
    <row r="901" spans="1:2" x14ac:dyDescent="0.4">
      <c r="A901">
        <v>5000</v>
      </c>
      <c r="B901">
        <v>1.085E-3</v>
      </c>
    </row>
    <row r="902" spans="1:2" x14ac:dyDescent="0.4">
      <c r="A902">
        <v>5000</v>
      </c>
      <c r="B902">
        <v>1.088E-3</v>
      </c>
    </row>
    <row r="903" spans="1:2" x14ac:dyDescent="0.4">
      <c r="A903">
        <v>5000</v>
      </c>
      <c r="B903">
        <v>1.093E-3</v>
      </c>
    </row>
    <row r="904" spans="1:2" x14ac:dyDescent="0.4">
      <c r="A904">
        <v>5000</v>
      </c>
      <c r="B904">
        <v>1.091E-3</v>
      </c>
    </row>
    <row r="905" spans="1:2" x14ac:dyDescent="0.4">
      <c r="A905">
        <v>5000</v>
      </c>
      <c r="B905">
        <v>1.096E-3</v>
      </c>
    </row>
    <row r="906" spans="1:2" x14ac:dyDescent="0.4">
      <c r="A906">
        <v>5000</v>
      </c>
      <c r="B906">
        <v>1.091E-3</v>
      </c>
    </row>
    <row r="907" spans="1:2" x14ac:dyDescent="0.4">
      <c r="A907">
        <v>5000</v>
      </c>
      <c r="B907">
        <v>1.0889999999999999E-3</v>
      </c>
    </row>
    <row r="908" spans="1:2" x14ac:dyDescent="0.4">
      <c r="A908">
        <v>5000</v>
      </c>
      <c r="B908">
        <v>1.0870000000000001E-3</v>
      </c>
    </row>
    <row r="909" spans="1:2" x14ac:dyDescent="0.4">
      <c r="A909">
        <v>5000</v>
      </c>
      <c r="B909">
        <v>1.083E-3</v>
      </c>
    </row>
    <row r="910" spans="1:2" x14ac:dyDescent="0.4">
      <c r="A910">
        <v>5000</v>
      </c>
      <c r="B910">
        <v>1.0839999999999999E-3</v>
      </c>
    </row>
    <row r="911" spans="1:2" x14ac:dyDescent="0.4">
      <c r="A911">
        <v>5000</v>
      </c>
      <c r="B911">
        <v>1.0859999999999999E-3</v>
      </c>
    </row>
    <row r="912" spans="1:2" x14ac:dyDescent="0.4">
      <c r="A912">
        <v>5000</v>
      </c>
      <c r="B912">
        <v>1.088E-3</v>
      </c>
    </row>
    <row r="913" spans="1:2" x14ac:dyDescent="0.4">
      <c r="A913">
        <v>5000</v>
      </c>
      <c r="B913">
        <v>1.1000000000000001E-3</v>
      </c>
    </row>
    <row r="914" spans="1:2" x14ac:dyDescent="0.4">
      <c r="A914">
        <v>5000</v>
      </c>
      <c r="B914">
        <v>1.0989999999999999E-3</v>
      </c>
    </row>
    <row r="915" spans="1:2" x14ac:dyDescent="0.4">
      <c r="A915">
        <v>5000</v>
      </c>
      <c r="B915">
        <v>1.0870000000000001E-3</v>
      </c>
    </row>
    <row r="916" spans="1:2" x14ac:dyDescent="0.4">
      <c r="A916">
        <v>5000</v>
      </c>
      <c r="B916">
        <v>1.083E-3</v>
      </c>
    </row>
    <row r="917" spans="1:2" x14ac:dyDescent="0.4">
      <c r="A917">
        <v>5000</v>
      </c>
      <c r="B917">
        <v>1.0859999999999999E-3</v>
      </c>
    </row>
    <row r="918" spans="1:2" x14ac:dyDescent="0.4">
      <c r="A918">
        <v>10000</v>
      </c>
      <c r="B918">
        <v>2.4090000000000001E-3</v>
      </c>
    </row>
    <row r="919" spans="1:2" x14ac:dyDescent="0.4">
      <c r="A919">
        <v>10000</v>
      </c>
      <c r="B919">
        <v>1.5590000000000001E-3</v>
      </c>
    </row>
    <row r="920" spans="1:2" x14ac:dyDescent="0.4">
      <c r="A920">
        <v>10000</v>
      </c>
      <c r="B920">
        <v>1.5560000000000001E-3</v>
      </c>
    </row>
    <row r="921" spans="1:2" x14ac:dyDescent="0.4">
      <c r="A921">
        <v>10000</v>
      </c>
      <c r="B921">
        <v>1.565E-3</v>
      </c>
    </row>
    <row r="922" spans="1:2" x14ac:dyDescent="0.4">
      <c r="A922">
        <v>10000</v>
      </c>
      <c r="B922">
        <v>1.5560000000000001E-3</v>
      </c>
    </row>
    <row r="923" spans="1:2" x14ac:dyDescent="0.4">
      <c r="A923">
        <v>10000</v>
      </c>
      <c r="B923">
        <v>1.5629999999999999E-3</v>
      </c>
    </row>
    <row r="924" spans="1:2" x14ac:dyDescent="0.4">
      <c r="A924">
        <v>10000</v>
      </c>
      <c r="B924">
        <v>1.609E-3</v>
      </c>
    </row>
    <row r="925" spans="1:2" x14ac:dyDescent="0.4">
      <c r="A925">
        <v>10000</v>
      </c>
      <c r="B925">
        <v>1.5759999999999999E-3</v>
      </c>
    </row>
    <row r="926" spans="1:2" x14ac:dyDescent="0.4">
      <c r="A926">
        <v>10000</v>
      </c>
      <c r="B926">
        <v>1.5610000000000001E-3</v>
      </c>
    </row>
    <row r="927" spans="1:2" x14ac:dyDescent="0.4">
      <c r="A927">
        <v>10000</v>
      </c>
      <c r="B927">
        <v>1.5430000000000001E-3</v>
      </c>
    </row>
    <row r="928" spans="1:2" x14ac:dyDescent="0.4">
      <c r="A928">
        <v>10000</v>
      </c>
      <c r="B928">
        <v>1.547E-3</v>
      </c>
    </row>
    <row r="929" spans="1:2" x14ac:dyDescent="0.4">
      <c r="A929">
        <v>10000</v>
      </c>
      <c r="B929">
        <v>1.549E-3</v>
      </c>
    </row>
    <row r="930" spans="1:2" x14ac:dyDescent="0.4">
      <c r="A930">
        <v>10000</v>
      </c>
      <c r="B930">
        <v>1.5460000000000001E-3</v>
      </c>
    </row>
    <row r="931" spans="1:2" x14ac:dyDescent="0.4">
      <c r="A931">
        <v>10000</v>
      </c>
      <c r="B931">
        <v>1.554E-3</v>
      </c>
    </row>
    <row r="932" spans="1:2" x14ac:dyDescent="0.4">
      <c r="A932">
        <v>10000</v>
      </c>
      <c r="B932">
        <v>1.5460000000000001E-3</v>
      </c>
    </row>
    <row r="933" spans="1:2" x14ac:dyDescent="0.4">
      <c r="A933">
        <v>10000</v>
      </c>
      <c r="B933">
        <v>1.5499999999999999E-3</v>
      </c>
    </row>
    <row r="934" spans="1:2" x14ac:dyDescent="0.4">
      <c r="A934">
        <v>10000</v>
      </c>
      <c r="B934">
        <v>1.542E-3</v>
      </c>
    </row>
    <row r="935" spans="1:2" x14ac:dyDescent="0.4">
      <c r="A935">
        <v>10000</v>
      </c>
      <c r="B935">
        <v>1.539E-3</v>
      </c>
    </row>
    <row r="936" spans="1:2" x14ac:dyDescent="0.4">
      <c r="A936">
        <v>10000</v>
      </c>
      <c r="B936">
        <v>1.5449999999999999E-3</v>
      </c>
    </row>
    <row r="937" spans="1:2" x14ac:dyDescent="0.4">
      <c r="A937">
        <v>10000</v>
      </c>
      <c r="B937">
        <v>1.565E-3</v>
      </c>
    </row>
    <row r="938" spans="1:2" x14ac:dyDescent="0.4">
      <c r="A938">
        <v>10000</v>
      </c>
      <c r="B938">
        <v>1.5510000000000001E-3</v>
      </c>
    </row>
    <row r="939" spans="1:2" x14ac:dyDescent="0.4">
      <c r="A939">
        <v>10000</v>
      </c>
      <c r="B939">
        <v>1.5499999999999999E-3</v>
      </c>
    </row>
    <row r="940" spans="1:2" x14ac:dyDescent="0.4">
      <c r="A940">
        <v>10000</v>
      </c>
      <c r="B940">
        <v>1.542E-3</v>
      </c>
    </row>
    <row r="941" spans="1:2" x14ac:dyDescent="0.4">
      <c r="A941">
        <v>10000</v>
      </c>
      <c r="B941">
        <v>1.549E-3</v>
      </c>
    </row>
    <row r="942" spans="1:2" x14ac:dyDescent="0.4">
      <c r="A942">
        <v>10000</v>
      </c>
      <c r="B942">
        <v>1.5460000000000001E-3</v>
      </c>
    </row>
    <row r="943" spans="1:2" x14ac:dyDescent="0.4">
      <c r="A943">
        <v>10000</v>
      </c>
      <c r="B943">
        <v>1.539E-3</v>
      </c>
    </row>
    <row r="944" spans="1:2" x14ac:dyDescent="0.4">
      <c r="A944">
        <v>10000</v>
      </c>
      <c r="B944">
        <v>1.5430000000000001E-3</v>
      </c>
    </row>
    <row r="945" spans="1:2" x14ac:dyDescent="0.4">
      <c r="A945">
        <v>10000</v>
      </c>
      <c r="B945">
        <v>1.572E-3</v>
      </c>
    </row>
    <row r="946" spans="1:2" x14ac:dyDescent="0.4">
      <c r="A946">
        <v>10000</v>
      </c>
      <c r="B946">
        <v>1.57E-3</v>
      </c>
    </row>
    <row r="947" spans="1:2" x14ac:dyDescent="0.4">
      <c r="A947">
        <v>10000</v>
      </c>
      <c r="B947">
        <v>1.5759999999999999E-3</v>
      </c>
    </row>
    <row r="948" spans="1:2" x14ac:dyDescent="0.4">
      <c r="A948">
        <v>10000</v>
      </c>
      <c r="B948">
        <v>1.5679999999999999E-3</v>
      </c>
    </row>
    <row r="949" spans="1:2" x14ac:dyDescent="0.4">
      <c r="A949">
        <v>10000</v>
      </c>
      <c r="B949">
        <v>1.5820000000000001E-3</v>
      </c>
    </row>
    <row r="950" spans="1:2" x14ac:dyDescent="0.4">
      <c r="A950">
        <v>10000</v>
      </c>
      <c r="B950">
        <v>1.5690000000000001E-3</v>
      </c>
    </row>
    <row r="951" spans="1:2" x14ac:dyDescent="0.4">
      <c r="A951">
        <v>10000</v>
      </c>
      <c r="B951">
        <v>1.5610000000000001E-3</v>
      </c>
    </row>
    <row r="952" spans="1:2" x14ac:dyDescent="0.4">
      <c r="A952">
        <v>10000</v>
      </c>
      <c r="B952">
        <v>1.567E-3</v>
      </c>
    </row>
    <row r="953" spans="1:2" x14ac:dyDescent="0.4">
      <c r="A953">
        <v>10000</v>
      </c>
      <c r="B953">
        <v>1.57E-3</v>
      </c>
    </row>
    <row r="954" spans="1:2" x14ac:dyDescent="0.4">
      <c r="A954">
        <v>10000</v>
      </c>
      <c r="B954">
        <v>1.57E-3</v>
      </c>
    </row>
    <row r="955" spans="1:2" x14ac:dyDescent="0.4">
      <c r="A955">
        <v>10000</v>
      </c>
      <c r="B955">
        <v>1.5679999999999999E-3</v>
      </c>
    </row>
    <row r="956" spans="1:2" x14ac:dyDescent="0.4">
      <c r="A956">
        <v>10000</v>
      </c>
      <c r="B956">
        <v>1.5659999999999999E-3</v>
      </c>
    </row>
    <row r="957" spans="1:2" x14ac:dyDescent="0.4">
      <c r="A957">
        <v>10000</v>
      </c>
      <c r="B957">
        <v>1.5659999999999999E-3</v>
      </c>
    </row>
    <row r="958" spans="1:2" x14ac:dyDescent="0.4">
      <c r="A958">
        <v>10000</v>
      </c>
      <c r="B958">
        <v>1.5629999999999999E-3</v>
      </c>
    </row>
    <row r="959" spans="1:2" x14ac:dyDescent="0.4">
      <c r="A959">
        <v>10000</v>
      </c>
      <c r="B959">
        <v>1.56E-3</v>
      </c>
    </row>
    <row r="960" spans="1:2" x14ac:dyDescent="0.4">
      <c r="A960">
        <v>10000</v>
      </c>
      <c r="B960">
        <v>1.578E-3</v>
      </c>
    </row>
    <row r="961" spans="1:2" x14ac:dyDescent="0.4">
      <c r="A961">
        <v>10000</v>
      </c>
      <c r="B961">
        <v>1.5709999999999999E-3</v>
      </c>
    </row>
    <row r="962" spans="1:2" x14ac:dyDescent="0.4">
      <c r="A962">
        <v>10000</v>
      </c>
      <c r="B962">
        <v>1.57E-3</v>
      </c>
    </row>
    <row r="963" spans="1:2" x14ac:dyDescent="0.4">
      <c r="A963">
        <v>10000</v>
      </c>
      <c r="B963">
        <v>1.573E-3</v>
      </c>
    </row>
    <row r="964" spans="1:2" x14ac:dyDescent="0.4">
      <c r="A964">
        <v>10000</v>
      </c>
      <c r="B964">
        <v>1.567E-3</v>
      </c>
    </row>
    <row r="965" spans="1:2" x14ac:dyDescent="0.4">
      <c r="A965">
        <v>10000</v>
      </c>
      <c r="B965">
        <v>1.5640000000000001E-3</v>
      </c>
    </row>
    <row r="966" spans="1:2" x14ac:dyDescent="0.4">
      <c r="A966">
        <v>10000</v>
      </c>
      <c r="B966">
        <v>1.567E-3</v>
      </c>
    </row>
    <row r="967" spans="1:2" x14ac:dyDescent="0.4">
      <c r="A967">
        <v>10000</v>
      </c>
      <c r="B967">
        <v>1.5610000000000001E-3</v>
      </c>
    </row>
    <row r="968" spans="1:2" x14ac:dyDescent="0.4">
      <c r="A968">
        <v>10000</v>
      </c>
      <c r="B968">
        <v>1.5690000000000001E-3</v>
      </c>
    </row>
    <row r="969" spans="1:2" x14ac:dyDescent="0.4">
      <c r="A969">
        <v>10000</v>
      </c>
      <c r="B969">
        <v>1.5690000000000001E-3</v>
      </c>
    </row>
    <row r="970" spans="1:2" x14ac:dyDescent="0.4">
      <c r="A970">
        <v>10000</v>
      </c>
      <c r="B970">
        <v>1.567E-3</v>
      </c>
    </row>
    <row r="971" spans="1:2" x14ac:dyDescent="0.4">
      <c r="A971">
        <v>10000</v>
      </c>
      <c r="B971">
        <v>1.572E-3</v>
      </c>
    </row>
    <row r="972" spans="1:2" x14ac:dyDescent="0.4">
      <c r="A972">
        <v>10000</v>
      </c>
      <c r="B972">
        <v>1.5839999999999999E-3</v>
      </c>
    </row>
    <row r="973" spans="1:2" x14ac:dyDescent="0.4">
      <c r="A973">
        <v>10000</v>
      </c>
      <c r="B973">
        <v>1.5640000000000001E-3</v>
      </c>
    </row>
    <row r="974" spans="1:2" x14ac:dyDescent="0.4">
      <c r="A974">
        <v>10000</v>
      </c>
      <c r="B974">
        <v>1.5690000000000001E-3</v>
      </c>
    </row>
    <row r="975" spans="1:2" x14ac:dyDescent="0.4">
      <c r="A975">
        <v>10000</v>
      </c>
      <c r="B975">
        <v>1.555E-3</v>
      </c>
    </row>
    <row r="976" spans="1:2" x14ac:dyDescent="0.4">
      <c r="A976">
        <v>10000</v>
      </c>
      <c r="B976">
        <v>1.5659999999999999E-3</v>
      </c>
    </row>
    <row r="977" spans="1:2" x14ac:dyDescent="0.4">
      <c r="A977">
        <v>10000</v>
      </c>
      <c r="B977">
        <v>1.5690000000000001E-3</v>
      </c>
    </row>
    <row r="978" spans="1:2" x14ac:dyDescent="0.4">
      <c r="A978">
        <v>10000</v>
      </c>
      <c r="B978">
        <v>1.5679999999999999E-3</v>
      </c>
    </row>
    <row r="979" spans="1:2" x14ac:dyDescent="0.4">
      <c r="A979">
        <v>10000</v>
      </c>
      <c r="B979">
        <v>1.573E-3</v>
      </c>
    </row>
    <row r="980" spans="1:2" x14ac:dyDescent="0.4">
      <c r="A980">
        <v>10000</v>
      </c>
      <c r="B980">
        <v>1.5690000000000001E-3</v>
      </c>
    </row>
    <row r="981" spans="1:2" x14ac:dyDescent="0.4">
      <c r="A981">
        <v>10000</v>
      </c>
      <c r="B981">
        <v>1.567E-3</v>
      </c>
    </row>
    <row r="982" spans="1:2" x14ac:dyDescent="0.4">
      <c r="A982">
        <v>10000</v>
      </c>
      <c r="B982">
        <v>1.573E-3</v>
      </c>
    </row>
    <row r="983" spans="1:2" x14ac:dyDescent="0.4">
      <c r="A983">
        <v>10000</v>
      </c>
      <c r="B983">
        <v>1.572E-3</v>
      </c>
    </row>
    <row r="984" spans="1:2" x14ac:dyDescent="0.4">
      <c r="A984">
        <v>10000</v>
      </c>
      <c r="B984">
        <v>1.5659999999999999E-3</v>
      </c>
    </row>
    <row r="985" spans="1:2" x14ac:dyDescent="0.4">
      <c r="A985">
        <v>10000</v>
      </c>
      <c r="B985">
        <v>1.6100000000000001E-3</v>
      </c>
    </row>
    <row r="986" spans="1:2" x14ac:dyDescent="0.4">
      <c r="A986">
        <v>10000</v>
      </c>
      <c r="B986">
        <v>1.578E-3</v>
      </c>
    </row>
    <row r="987" spans="1:2" x14ac:dyDescent="0.4">
      <c r="A987">
        <v>10000</v>
      </c>
      <c r="B987">
        <v>1.5679999999999999E-3</v>
      </c>
    </row>
    <row r="988" spans="1:2" x14ac:dyDescent="0.4">
      <c r="A988">
        <v>10000</v>
      </c>
      <c r="B988">
        <v>1.565E-3</v>
      </c>
    </row>
    <row r="989" spans="1:2" x14ac:dyDescent="0.4">
      <c r="A989">
        <v>10000</v>
      </c>
      <c r="B989">
        <v>1.565E-3</v>
      </c>
    </row>
    <row r="990" spans="1:2" x14ac:dyDescent="0.4">
      <c r="A990">
        <v>10000</v>
      </c>
      <c r="B990">
        <v>1.5690000000000001E-3</v>
      </c>
    </row>
    <row r="991" spans="1:2" x14ac:dyDescent="0.4">
      <c r="A991">
        <v>10000</v>
      </c>
      <c r="B991">
        <v>1.555E-3</v>
      </c>
    </row>
    <row r="992" spans="1:2" x14ac:dyDescent="0.4">
      <c r="A992">
        <v>10000</v>
      </c>
      <c r="B992">
        <v>1.565E-3</v>
      </c>
    </row>
    <row r="993" spans="1:2" x14ac:dyDescent="0.4">
      <c r="A993">
        <v>10000</v>
      </c>
      <c r="B993">
        <v>1.567E-3</v>
      </c>
    </row>
    <row r="994" spans="1:2" x14ac:dyDescent="0.4">
      <c r="A994">
        <v>10000</v>
      </c>
      <c r="B994">
        <v>1.5690000000000001E-3</v>
      </c>
    </row>
    <row r="995" spans="1:2" x14ac:dyDescent="0.4">
      <c r="A995">
        <v>10000</v>
      </c>
      <c r="B995">
        <v>1.5820000000000001E-3</v>
      </c>
    </row>
    <row r="996" spans="1:2" x14ac:dyDescent="0.4">
      <c r="A996">
        <v>10000</v>
      </c>
      <c r="B996">
        <v>1.57E-3</v>
      </c>
    </row>
    <row r="997" spans="1:2" x14ac:dyDescent="0.4">
      <c r="A997">
        <v>10000</v>
      </c>
      <c r="B997">
        <v>1.565E-3</v>
      </c>
    </row>
    <row r="998" spans="1:2" x14ac:dyDescent="0.4">
      <c r="A998">
        <v>10000</v>
      </c>
      <c r="B998">
        <v>1.567E-3</v>
      </c>
    </row>
    <row r="999" spans="1:2" x14ac:dyDescent="0.4">
      <c r="A999">
        <v>10000</v>
      </c>
      <c r="B999">
        <v>1.5579999999999999E-3</v>
      </c>
    </row>
    <row r="1000" spans="1:2" x14ac:dyDescent="0.4">
      <c r="A1000">
        <v>10000</v>
      </c>
      <c r="B1000">
        <v>1.5690000000000001E-3</v>
      </c>
    </row>
    <row r="1001" spans="1:2" x14ac:dyDescent="0.4">
      <c r="A1001">
        <v>10000</v>
      </c>
      <c r="B1001">
        <v>1.5939999999999999E-3</v>
      </c>
    </row>
    <row r="1002" spans="1:2" x14ac:dyDescent="0.4">
      <c r="A1002">
        <v>10000</v>
      </c>
      <c r="B1002">
        <v>1.5889999999999999E-3</v>
      </c>
    </row>
    <row r="1003" spans="1:2" x14ac:dyDescent="0.4">
      <c r="A1003">
        <v>10000</v>
      </c>
      <c r="B1003">
        <v>1.591E-3</v>
      </c>
    </row>
    <row r="1004" spans="1:2" x14ac:dyDescent="0.4">
      <c r="A1004">
        <v>10000</v>
      </c>
      <c r="B1004">
        <v>1.591E-3</v>
      </c>
    </row>
    <row r="1005" spans="1:2" x14ac:dyDescent="0.4">
      <c r="A1005">
        <v>10000</v>
      </c>
      <c r="B1005">
        <v>1.5839999999999999E-3</v>
      </c>
    </row>
    <row r="1006" spans="1:2" x14ac:dyDescent="0.4">
      <c r="A1006">
        <v>10000</v>
      </c>
      <c r="B1006">
        <v>1.601E-3</v>
      </c>
    </row>
    <row r="1007" spans="1:2" x14ac:dyDescent="0.4">
      <c r="A1007">
        <v>10000</v>
      </c>
      <c r="B1007">
        <v>1.583E-3</v>
      </c>
    </row>
    <row r="1008" spans="1:2" x14ac:dyDescent="0.4">
      <c r="A1008">
        <v>10000</v>
      </c>
      <c r="B1008">
        <v>1.5889999999999999E-3</v>
      </c>
    </row>
    <row r="1009" spans="1:2" x14ac:dyDescent="0.4">
      <c r="A1009">
        <v>10000</v>
      </c>
      <c r="B1009">
        <v>1.591E-3</v>
      </c>
    </row>
    <row r="1010" spans="1:2" x14ac:dyDescent="0.4">
      <c r="A1010">
        <v>10000</v>
      </c>
      <c r="B1010">
        <v>1.5950000000000001E-3</v>
      </c>
    </row>
    <row r="1011" spans="1:2" x14ac:dyDescent="0.4">
      <c r="A1011">
        <v>10000</v>
      </c>
      <c r="B1011">
        <v>1.5950000000000001E-3</v>
      </c>
    </row>
    <row r="1012" spans="1:2" x14ac:dyDescent="0.4">
      <c r="A1012">
        <v>10000</v>
      </c>
      <c r="B1012">
        <v>1.591E-3</v>
      </c>
    </row>
    <row r="1013" spans="1:2" x14ac:dyDescent="0.4">
      <c r="A1013">
        <v>10000</v>
      </c>
      <c r="B1013">
        <v>1.591E-3</v>
      </c>
    </row>
    <row r="1014" spans="1:2" x14ac:dyDescent="0.4">
      <c r="A1014">
        <v>10000</v>
      </c>
      <c r="B1014">
        <v>1.5889999999999999E-3</v>
      </c>
    </row>
    <row r="1015" spans="1:2" x14ac:dyDescent="0.4">
      <c r="A1015">
        <v>10000</v>
      </c>
      <c r="B1015">
        <v>1.583E-3</v>
      </c>
    </row>
    <row r="1016" spans="1:2" x14ac:dyDescent="0.4">
      <c r="A1016">
        <v>10000</v>
      </c>
      <c r="B1016">
        <v>1.5920000000000001E-3</v>
      </c>
    </row>
    <row r="1017" spans="1:2" x14ac:dyDescent="0.4">
      <c r="A1017">
        <v>10000</v>
      </c>
      <c r="B1017">
        <v>1.5900000000000001E-3</v>
      </c>
    </row>
    <row r="1018" spans="1:2" x14ac:dyDescent="0.4">
      <c r="A1018">
        <v>10000</v>
      </c>
      <c r="B1018">
        <v>1.6080000000000001E-3</v>
      </c>
    </row>
    <row r="1019" spans="1:2" x14ac:dyDescent="0.4">
      <c r="A1019">
        <v>10000</v>
      </c>
      <c r="B1019">
        <v>1.593E-3</v>
      </c>
    </row>
    <row r="1020" spans="1:2" x14ac:dyDescent="0.4">
      <c r="A1020">
        <v>20000</v>
      </c>
      <c r="B1020">
        <v>4.3369999999999997E-3</v>
      </c>
    </row>
    <row r="1021" spans="1:2" x14ac:dyDescent="0.4">
      <c r="A1021">
        <v>20000</v>
      </c>
      <c r="B1021">
        <v>2.9710000000000001E-3</v>
      </c>
    </row>
    <row r="1022" spans="1:2" x14ac:dyDescent="0.4">
      <c r="A1022">
        <v>20000</v>
      </c>
      <c r="B1022">
        <v>2.8879999999999999E-3</v>
      </c>
    </row>
    <row r="1023" spans="1:2" x14ac:dyDescent="0.4">
      <c r="A1023">
        <v>20000</v>
      </c>
      <c r="B1023">
        <v>2.9329999999999998E-3</v>
      </c>
    </row>
    <row r="1024" spans="1:2" x14ac:dyDescent="0.4">
      <c r="A1024">
        <v>20000</v>
      </c>
      <c r="B1024">
        <v>2.908E-3</v>
      </c>
    </row>
    <row r="1025" spans="1:2" x14ac:dyDescent="0.4">
      <c r="A1025">
        <v>20000</v>
      </c>
      <c r="B1025">
        <v>2.9390000000000002E-3</v>
      </c>
    </row>
    <row r="1026" spans="1:2" x14ac:dyDescent="0.4">
      <c r="A1026">
        <v>20000</v>
      </c>
      <c r="B1026">
        <v>2.9250000000000001E-3</v>
      </c>
    </row>
    <row r="1027" spans="1:2" x14ac:dyDescent="0.4">
      <c r="A1027">
        <v>20000</v>
      </c>
      <c r="B1027">
        <v>2.9190000000000002E-3</v>
      </c>
    </row>
    <row r="1028" spans="1:2" x14ac:dyDescent="0.4">
      <c r="A1028">
        <v>20000</v>
      </c>
      <c r="B1028">
        <v>2.9199999999999999E-3</v>
      </c>
    </row>
    <row r="1029" spans="1:2" x14ac:dyDescent="0.4">
      <c r="A1029">
        <v>20000</v>
      </c>
      <c r="B1029">
        <v>2.8990000000000001E-3</v>
      </c>
    </row>
    <row r="1030" spans="1:2" x14ac:dyDescent="0.4">
      <c r="A1030">
        <v>20000</v>
      </c>
      <c r="B1030">
        <v>2.8470000000000001E-3</v>
      </c>
    </row>
    <row r="1031" spans="1:2" x14ac:dyDescent="0.4">
      <c r="A1031">
        <v>20000</v>
      </c>
      <c r="B1031">
        <v>2.8930000000000002E-3</v>
      </c>
    </row>
    <row r="1032" spans="1:2" x14ac:dyDescent="0.4">
      <c r="A1032">
        <v>20000</v>
      </c>
      <c r="B1032">
        <v>2.8730000000000001E-3</v>
      </c>
    </row>
    <row r="1033" spans="1:2" x14ac:dyDescent="0.4">
      <c r="A1033">
        <v>20000</v>
      </c>
      <c r="B1033">
        <v>2.8879999999999999E-3</v>
      </c>
    </row>
    <row r="1034" spans="1:2" x14ac:dyDescent="0.4">
      <c r="A1034">
        <v>20000</v>
      </c>
      <c r="B1034">
        <v>2.8900000000000002E-3</v>
      </c>
    </row>
    <row r="1035" spans="1:2" x14ac:dyDescent="0.4">
      <c r="A1035">
        <v>20000</v>
      </c>
      <c r="B1035">
        <v>2.9069999999999999E-3</v>
      </c>
    </row>
    <row r="1036" spans="1:2" x14ac:dyDescent="0.4">
      <c r="A1036">
        <v>20000</v>
      </c>
      <c r="B1036">
        <v>2.9069999999999999E-3</v>
      </c>
    </row>
    <row r="1037" spans="1:2" x14ac:dyDescent="0.4">
      <c r="A1037">
        <v>20000</v>
      </c>
      <c r="B1037">
        <v>2.862E-3</v>
      </c>
    </row>
    <row r="1038" spans="1:2" x14ac:dyDescent="0.4">
      <c r="A1038">
        <v>20000</v>
      </c>
      <c r="B1038">
        <v>2.836E-3</v>
      </c>
    </row>
    <row r="1039" spans="1:2" x14ac:dyDescent="0.4">
      <c r="A1039">
        <v>20000</v>
      </c>
      <c r="B1039">
        <v>2.8890000000000001E-3</v>
      </c>
    </row>
    <row r="1040" spans="1:2" x14ac:dyDescent="0.4">
      <c r="A1040">
        <v>20000</v>
      </c>
      <c r="B1040">
        <v>2.8670000000000002E-3</v>
      </c>
    </row>
    <row r="1041" spans="1:2" x14ac:dyDescent="0.4">
      <c r="A1041">
        <v>20000</v>
      </c>
      <c r="B1041">
        <v>2.9160000000000002E-3</v>
      </c>
    </row>
    <row r="1042" spans="1:2" x14ac:dyDescent="0.4">
      <c r="A1042">
        <v>20000</v>
      </c>
      <c r="B1042">
        <v>2.8930000000000002E-3</v>
      </c>
    </row>
    <row r="1043" spans="1:2" x14ac:dyDescent="0.4">
      <c r="A1043">
        <v>20000</v>
      </c>
      <c r="B1043">
        <v>2.8999999999999998E-3</v>
      </c>
    </row>
    <row r="1044" spans="1:2" x14ac:dyDescent="0.4">
      <c r="A1044">
        <v>20000</v>
      </c>
      <c r="B1044">
        <v>2.908E-3</v>
      </c>
    </row>
    <row r="1045" spans="1:2" x14ac:dyDescent="0.4">
      <c r="A1045">
        <v>20000</v>
      </c>
      <c r="B1045">
        <v>2.8630000000000001E-3</v>
      </c>
    </row>
    <row r="1046" spans="1:2" x14ac:dyDescent="0.4">
      <c r="A1046">
        <v>20000</v>
      </c>
      <c r="B1046">
        <v>2.8890000000000001E-3</v>
      </c>
    </row>
    <row r="1047" spans="1:2" x14ac:dyDescent="0.4">
      <c r="A1047">
        <v>20000</v>
      </c>
      <c r="B1047">
        <v>2.882E-3</v>
      </c>
    </row>
    <row r="1048" spans="1:2" x14ac:dyDescent="0.4">
      <c r="A1048">
        <v>20000</v>
      </c>
      <c r="B1048">
        <v>2.872E-3</v>
      </c>
    </row>
    <row r="1049" spans="1:2" x14ac:dyDescent="0.4">
      <c r="A1049">
        <v>20000</v>
      </c>
      <c r="B1049">
        <v>2.8930000000000002E-3</v>
      </c>
    </row>
    <row r="1050" spans="1:2" x14ac:dyDescent="0.4">
      <c r="A1050">
        <v>20000</v>
      </c>
      <c r="B1050">
        <v>2.8860000000000001E-3</v>
      </c>
    </row>
    <row r="1051" spans="1:2" x14ac:dyDescent="0.4">
      <c r="A1051">
        <v>20000</v>
      </c>
      <c r="B1051">
        <v>2.898E-3</v>
      </c>
    </row>
    <row r="1052" spans="1:2" x14ac:dyDescent="0.4">
      <c r="A1052">
        <v>20000</v>
      </c>
      <c r="B1052">
        <v>2.9359999999999998E-3</v>
      </c>
    </row>
    <row r="1053" spans="1:2" x14ac:dyDescent="0.4">
      <c r="A1053">
        <v>20000</v>
      </c>
      <c r="B1053">
        <v>2.8660000000000001E-3</v>
      </c>
    </row>
    <row r="1054" spans="1:2" x14ac:dyDescent="0.4">
      <c r="A1054">
        <v>20000</v>
      </c>
      <c r="B1054">
        <v>2.8400000000000001E-3</v>
      </c>
    </row>
    <row r="1055" spans="1:2" x14ac:dyDescent="0.4">
      <c r="A1055">
        <v>20000</v>
      </c>
      <c r="B1055">
        <v>2.879E-3</v>
      </c>
    </row>
    <row r="1056" spans="1:2" x14ac:dyDescent="0.4">
      <c r="A1056">
        <v>20000</v>
      </c>
      <c r="B1056">
        <v>2.8679999999999999E-3</v>
      </c>
    </row>
    <row r="1057" spans="1:2" x14ac:dyDescent="0.4">
      <c r="A1057">
        <v>20000</v>
      </c>
      <c r="B1057">
        <v>2.9150000000000001E-3</v>
      </c>
    </row>
    <row r="1058" spans="1:2" x14ac:dyDescent="0.4">
      <c r="A1058">
        <v>20000</v>
      </c>
      <c r="B1058">
        <v>2.911E-3</v>
      </c>
    </row>
    <row r="1059" spans="1:2" x14ac:dyDescent="0.4">
      <c r="A1059">
        <v>20000</v>
      </c>
      <c r="B1059">
        <v>2.9269999999999999E-3</v>
      </c>
    </row>
    <row r="1060" spans="1:2" x14ac:dyDescent="0.4">
      <c r="A1060">
        <v>20000</v>
      </c>
      <c r="B1060">
        <v>2.9290000000000002E-3</v>
      </c>
    </row>
    <row r="1061" spans="1:2" x14ac:dyDescent="0.4">
      <c r="A1061">
        <v>20000</v>
      </c>
      <c r="B1061">
        <v>2.882E-3</v>
      </c>
    </row>
    <row r="1062" spans="1:2" x14ac:dyDescent="0.4">
      <c r="A1062">
        <v>20000</v>
      </c>
      <c r="B1062">
        <v>2.8509999999999998E-3</v>
      </c>
    </row>
    <row r="1063" spans="1:2" x14ac:dyDescent="0.4">
      <c r="A1063">
        <v>20000</v>
      </c>
      <c r="B1063">
        <v>2.9299999999999999E-3</v>
      </c>
    </row>
    <row r="1064" spans="1:2" x14ac:dyDescent="0.4">
      <c r="A1064">
        <v>20000</v>
      </c>
      <c r="B1064">
        <v>2.8879999999999999E-3</v>
      </c>
    </row>
    <row r="1065" spans="1:2" x14ac:dyDescent="0.4">
      <c r="A1065">
        <v>20000</v>
      </c>
      <c r="B1065">
        <v>2.9139999999999999E-3</v>
      </c>
    </row>
    <row r="1066" spans="1:2" x14ac:dyDescent="0.4">
      <c r="A1066">
        <v>20000</v>
      </c>
      <c r="B1066">
        <v>2.908E-3</v>
      </c>
    </row>
    <row r="1067" spans="1:2" x14ac:dyDescent="0.4">
      <c r="A1067">
        <v>20000</v>
      </c>
      <c r="B1067">
        <v>2.931E-3</v>
      </c>
    </row>
    <row r="1068" spans="1:2" x14ac:dyDescent="0.4">
      <c r="A1068">
        <v>20000</v>
      </c>
      <c r="B1068">
        <v>2.944E-3</v>
      </c>
    </row>
    <row r="1069" spans="1:2" x14ac:dyDescent="0.4">
      <c r="A1069">
        <v>20000</v>
      </c>
      <c r="B1069">
        <v>2.8830000000000001E-3</v>
      </c>
    </row>
    <row r="1070" spans="1:2" x14ac:dyDescent="0.4">
      <c r="A1070">
        <v>20000</v>
      </c>
      <c r="B1070">
        <v>2.8530000000000001E-3</v>
      </c>
    </row>
    <row r="1071" spans="1:2" x14ac:dyDescent="0.4">
      <c r="A1071">
        <v>20000</v>
      </c>
      <c r="B1071">
        <v>2.9020000000000001E-3</v>
      </c>
    </row>
    <row r="1072" spans="1:2" x14ac:dyDescent="0.4">
      <c r="A1072">
        <v>20000</v>
      </c>
      <c r="B1072">
        <v>2.892E-3</v>
      </c>
    </row>
    <row r="1073" spans="1:2" x14ac:dyDescent="0.4">
      <c r="A1073">
        <v>20000</v>
      </c>
      <c r="B1073">
        <v>2.918E-3</v>
      </c>
    </row>
    <row r="1074" spans="1:2" x14ac:dyDescent="0.4">
      <c r="A1074">
        <v>20000</v>
      </c>
      <c r="B1074">
        <v>2.905E-3</v>
      </c>
    </row>
    <row r="1075" spans="1:2" x14ac:dyDescent="0.4">
      <c r="A1075">
        <v>20000</v>
      </c>
      <c r="B1075">
        <v>2.9529999999999999E-3</v>
      </c>
    </row>
    <row r="1076" spans="1:2" x14ac:dyDescent="0.4">
      <c r="A1076">
        <v>20000</v>
      </c>
      <c r="B1076">
        <v>2.9329999999999998E-3</v>
      </c>
    </row>
    <row r="1077" spans="1:2" x14ac:dyDescent="0.4">
      <c r="A1077">
        <v>20000</v>
      </c>
      <c r="B1077">
        <v>2.8839999999999998E-3</v>
      </c>
    </row>
    <row r="1078" spans="1:2" x14ac:dyDescent="0.4">
      <c r="A1078">
        <v>20000</v>
      </c>
      <c r="B1078">
        <v>2.856E-3</v>
      </c>
    </row>
    <row r="1079" spans="1:2" x14ac:dyDescent="0.4">
      <c r="A1079">
        <v>20000</v>
      </c>
      <c r="B1079">
        <v>2.905E-3</v>
      </c>
    </row>
    <row r="1080" spans="1:2" x14ac:dyDescent="0.4">
      <c r="A1080">
        <v>20000</v>
      </c>
      <c r="B1080">
        <v>2.8879999999999999E-3</v>
      </c>
    </row>
    <row r="1081" spans="1:2" x14ac:dyDescent="0.4">
      <c r="A1081">
        <v>20000</v>
      </c>
      <c r="B1081">
        <v>2.911E-3</v>
      </c>
    </row>
    <row r="1082" spans="1:2" x14ac:dyDescent="0.4">
      <c r="A1082">
        <v>20000</v>
      </c>
      <c r="B1082">
        <v>2.9090000000000001E-3</v>
      </c>
    </row>
    <row r="1083" spans="1:2" x14ac:dyDescent="0.4">
      <c r="A1083">
        <v>20000</v>
      </c>
      <c r="B1083">
        <v>2.921E-3</v>
      </c>
    </row>
    <row r="1084" spans="1:2" x14ac:dyDescent="0.4">
      <c r="A1084">
        <v>20000</v>
      </c>
      <c r="B1084">
        <v>2.9269999999999999E-3</v>
      </c>
    </row>
    <row r="1085" spans="1:2" x14ac:dyDescent="0.4">
      <c r="A1085">
        <v>20000</v>
      </c>
      <c r="B1085">
        <v>2.8879999999999999E-3</v>
      </c>
    </row>
    <row r="1086" spans="1:2" x14ac:dyDescent="0.4">
      <c r="A1086">
        <v>20000</v>
      </c>
      <c r="B1086">
        <v>2.882E-3</v>
      </c>
    </row>
    <row r="1087" spans="1:2" x14ac:dyDescent="0.4">
      <c r="A1087">
        <v>20000</v>
      </c>
      <c r="B1087">
        <v>2.908E-3</v>
      </c>
    </row>
    <row r="1088" spans="1:2" x14ac:dyDescent="0.4">
      <c r="A1088">
        <v>20000</v>
      </c>
      <c r="B1088">
        <v>2.8930000000000002E-3</v>
      </c>
    </row>
    <row r="1089" spans="1:2" x14ac:dyDescent="0.4">
      <c r="A1089">
        <v>20000</v>
      </c>
      <c r="B1089">
        <v>2.9069999999999999E-3</v>
      </c>
    </row>
    <row r="1090" spans="1:2" x14ac:dyDescent="0.4">
      <c r="A1090">
        <v>20000</v>
      </c>
      <c r="B1090">
        <v>2.9069999999999999E-3</v>
      </c>
    </row>
    <row r="1091" spans="1:2" x14ac:dyDescent="0.4">
      <c r="A1091">
        <v>20000</v>
      </c>
      <c r="B1091">
        <v>2.9129999999999998E-3</v>
      </c>
    </row>
    <row r="1092" spans="1:2" x14ac:dyDescent="0.4">
      <c r="A1092">
        <v>20000</v>
      </c>
      <c r="B1092">
        <v>2.934E-3</v>
      </c>
    </row>
    <row r="1093" spans="1:2" x14ac:dyDescent="0.4">
      <c r="A1093">
        <v>20000</v>
      </c>
      <c r="B1093">
        <v>2.8800000000000002E-3</v>
      </c>
    </row>
    <row r="1094" spans="1:2" x14ac:dyDescent="0.4">
      <c r="A1094">
        <v>20000</v>
      </c>
      <c r="B1094">
        <v>2.859E-3</v>
      </c>
    </row>
    <row r="1095" spans="1:2" x14ac:dyDescent="0.4">
      <c r="A1095">
        <v>20000</v>
      </c>
      <c r="B1095">
        <v>2.895E-3</v>
      </c>
    </row>
    <row r="1096" spans="1:2" x14ac:dyDescent="0.4">
      <c r="A1096">
        <v>20000</v>
      </c>
      <c r="B1096">
        <v>2.8969999999999998E-3</v>
      </c>
    </row>
    <row r="1097" spans="1:2" x14ac:dyDescent="0.4">
      <c r="A1097">
        <v>20000</v>
      </c>
      <c r="B1097">
        <v>2.908E-3</v>
      </c>
    </row>
    <row r="1098" spans="1:2" x14ac:dyDescent="0.4">
      <c r="A1098">
        <v>20000</v>
      </c>
      <c r="B1098">
        <v>2.9459999999999998E-3</v>
      </c>
    </row>
    <row r="1099" spans="1:2" x14ac:dyDescent="0.4">
      <c r="A1099">
        <v>20000</v>
      </c>
      <c r="B1099">
        <v>2.9269999999999999E-3</v>
      </c>
    </row>
    <row r="1100" spans="1:2" x14ac:dyDescent="0.4">
      <c r="A1100">
        <v>20000</v>
      </c>
      <c r="B1100">
        <v>2.9269999999999999E-3</v>
      </c>
    </row>
    <row r="1101" spans="1:2" x14ac:dyDescent="0.4">
      <c r="A1101">
        <v>20000</v>
      </c>
      <c r="B1101">
        <v>2.8830000000000001E-3</v>
      </c>
    </row>
    <row r="1102" spans="1:2" x14ac:dyDescent="0.4">
      <c r="A1102">
        <v>20000</v>
      </c>
      <c r="B1102">
        <v>2.8600000000000001E-3</v>
      </c>
    </row>
    <row r="1103" spans="1:2" x14ac:dyDescent="0.4">
      <c r="A1103">
        <v>20000</v>
      </c>
      <c r="B1103">
        <v>2.9009999999999999E-3</v>
      </c>
    </row>
    <row r="1104" spans="1:2" x14ac:dyDescent="0.4">
      <c r="A1104">
        <v>20000</v>
      </c>
      <c r="B1104">
        <v>2.895E-3</v>
      </c>
    </row>
    <row r="1105" spans="1:2" x14ac:dyDescent="0.4">
      <c r="A1105">
        <v>20000</v>
      </c>
      <c r="B1105">
        <v>2.9060000000000002E-3</v>
      </c>
    </row>
    <row r="1106" spans="1:2" x14ac:dyDescent="0.4">
      <c r="A1106">
        <v>20000</v>
      </c>
      <c r="B1106">
        <v>2.9150000000000001E-3</v>
      </c>
    </row>
    <row r="1107" spans="1:2" x14ac:dyDescent="0.4">
      <c r="A1107">
        <v>20000</v>
      </c>
      <c r="B1107">
        <v>2.9629999999999999E-3</v>
      </c>
    </row>
    <row r="1108" spans="1:2" x14ac:dyDescent="0.4">
      <c r="A1108">
        <v>20000</v>
      </c>
      <c r="B1108">
        <v>2.9369999999999999E-3</v>
      </c>
    </row>
    <row r="1109" spans="1:2" x14ac:dyDescent="0.4">
      <c r="A1109">
        <v>20000</v>
      </c>
      <c r="B1109">
        <v>2.9139999999999999E-3</v>
      </c>
    </row>
    <row r="1110" spans="1:2" x14ac:dyDescent="0.4">
      <c r="A1110">
        <v>20000</v>
      </c>
      <c r="B1110">
        <v>2.8549999999999999E-3</v>
      </c>
    </row>
    <row r="1111" spans="1:2" x14ac:dyDescent="0.4">
      <c r="A1111">
        <v>20000</v>
      </c>
      <c r="B1111">
        <v>2.9030000000000002E-3</v>
      </c>
    </row>
    <row r="1112" spans="1:2" x14ac:dyDescent="0.4">
      <c r="A1112">
        <v>20000</v>
      </c>
      <c r="B1112">
        <v>2.8939999999999999E-3</v>
      </c>
    </row>
    <row r="1113" spans="1:2" x14ac:dyDescent="0.4">
      <c r="A1113">
        <v>20000</v>
      </c>
      <c r="B1113">
        <v>2.934E-3</v>
      </c>
    </row>
    <row r="1114" spans="1:2" x14ac:dyDescent="0.4">
      <c r="A1114">
        <v>20000</v>
      </c>
      <c r="B1114">
        <v>2.9329999999999998E-3</v>
      </c>
    </row>
    <row r="1115" spans="1:2" x14ac:dyDescent="0.4">
      <c r="A1115">
        <v>20000</v>
      </c>
      <c r="B1115">
        <v>2.944E-3</v>
      </c>
    </row>
    <row r="1116" spans="1:2" x14ac:dyDescent="0.4">
      <c r="A1116">
        <v>20000</v>
      </c>
      <c r="B1116">
        <v>2.9550000000000002E-3</v>
      </c>
    </row>
    <row r="1117" spans="1:2" x14ac:dyDescent="0.4">
      <c r="A1117">
        <v>20000</v>
      </c>
      <c r="B1117">
        <v>2.9020000000000001E-3</v>
      </c>
    </row>
    <row r="1118" spans="1:2" x14ac:dyDescent="0.4">
      <c r="A1118">
        <v>20000</v>
      </c>
      <c r="B1118">
        <v>2.8779999999999999E-3</v>
      </c>
    </row>
    <row r="1119" spans="1:2" x14ac:dyDescent="0.4">
      <c r="A1119">
        <v>20000</v>
      </c>
      <c r="B1119">
        <v>2.9220000000000001E-3</v>
      </c>
    </row>
    <row r="1120" spans="1:2" x14ac:dyDescent="0.4">
      <c r="A1120">
        <v>20000</v>
      </c>
      <c r="B1120">
        <v>2.911E-3</v>
      </c>
    </row>
    <row r="1121" spans="1:2" x14ac:dyDescent="0.4">
      <c r="A1121">
        <v>20000</v>
      </c>
      <c r="B1121">
        <v>2.9589999999999998E-3</v>
      </c>
    </row>
    <row r="1122" spans="1:2" x14ac:dyDescent="0.4">
      <c r="A1122">
        <v>50000</v>
      </c>
      <c r="B1122">
        <v>9.4009999999999996E-3</v>
      </c>
    </row>
    <row r="1123" spans="1:2" x14ac:dyDescent="0.4">
      <c r="A1123">
        <v>50000</v>
      </c>
      <c r="B1123">
        <v>6.9690000000000004E-3</v>
      </c>
    </row>
    <row r="1124" spans="1:2" x14ac:dyDescent="0.4">
      <c r="A1124">
        <v>50000</v>
      </c>
      <c r="B1124">
        <v>6.9249999999999997E-3</v>
      </c>
    </row>
    <row r="1125" spans="1:2" x14ac:dyDescent="0.4">
      <c r="A1125">
        <v>50000</v>
      </c>
      <c r="B1125">
        <v>6.8840000000000004E-3</v>
      </c>
    </row>
    <row r="1126" spans="1:2" x14ac:dyDescent="0.4">
      <c r="A1126">
        <v>50000</v>
      </c>
      <c r="B1126">
        <v>6.9239999999999996E-3</v>
      </c>
    </row>
    <row r="1127" spans="1:2" x14ac:dyDescent="0.4">
      <c r="A1127">
        <v>50000</v>
      </c>
      <c r="B1127">
        <v>6.8849999999999996E-3</v>
      </c>
    </row>
    <row r="1128" spans="1:2" x14ac:dyDescent="0.4">
      <c r="A1128">
        <v>50000</v>
      </c>
      <c r="B1128">
        <v>6.8960000000000002E-3</v>
      </c>
    </row>
    <row r="1129" spans="1:2" x14ac:dyDescent="0.4">
      <c r="A1129">
        <v>50000</v>
      </c>
      <c r="B1129">
        <v>6.888E-3</v>
      </c>
    </row>
    <row r="1130" spans="1:2" x14ac:dyDescent="0.4">
      <c r="A1130">
        <v>50000</v>
      </c>
      <c r="B1130">
        <v>6.9129999999999999E-3</v>
      </c>
    </row>
    <row r="1131" spans="1:2" x14ac:dyDescent="0.4">
      <c r="A1131">
        <v>50000</v>
      </c>
      <c r="B1131">
        <v>6.9119999999999997E-3</v>
      </c>
    </row>
    <row r="1132" spans="1:2" x14ac:dyDescent="0.4">
      <c r="A1132">
        <v>50000</v>
      </c>
      <c r="B1132">
        <v>6.9210000000000001E-3</v>
      </c>
    </row>
    <row r="1133" spans="1:2" x14ac:dyDescent="0.4">
      <c r="A1133">
        <v>50000</v>
      </c>
      <c r="B1133">
        <v>6.9220000000000002E-3</v>
      </c>
    </row>
    <row r="1134" spans="1:2" x14ac:dyDescent="0.4">
      <c r="A1134">
        <v>50000</v>
      </c>
      <c r="B1134">
        <v>6.9189999999999998E-3</v>
      </c>
    </row>
    <row r="1135" spans="1:2" x14ac:dyDescent="0.4">
      <c r="A1135">
        <v>50000</v>
      </c>
      <c r="B1135">
        <v>6.9049999999999997E-3</v>
      </c>
    </row>
    <row r="1136" spans="1:2" x14ac:dyDescent="0.4">
      <c r="A1136">
        <v>50000</v>
      </c>
      <c r="B1136">
        <v>6.8729999999999998E-3</v>
      </c>
    </row>
    <row r="1137" spans="1:2" x14ac:dyDescent="0.4">
      <c r="A1137">
        <v>50000</v>
      </c>
      <c r="B1137">
        <v>6.8979999999999996E-3</v>
      </c>
    </row>
    <row r="1138" spans="1:2" x14ac:dyDescent="0.4">
      <c r="A1138">
        <v>50000</v>
      </c>
      <c r="B1138">
        <v>6.8979999999999996E-3</v>
      </c>
    </row>
    <row r="1139" spans="1:2" x14ac:dyDescent="0.4">
      <c r="A1139">
        <v>50000</v>
      </c>
      <c r="B1139">
        <v>6.9210000000000001E-3</v>
      </c>
    </row>
    <row r="1140" spans="1:2" x14ac:dyDescent="0.4">
      <c r="A1140">
        <v>50000</v>
      </c>
      <c r="B1140">
        <v>6.9030000000000003E-3</v>
      </c>
    </row>
    <row r="1141" spans="1:2" x14ac:dyDescent="0.4">
      <c r="A1141">
        <v>50000</v>
      </c>
      <c r="B1141">
        <v>6.9119999999999997E-3</v>
      </c>
    </row>
    <row r="1142" spans="1:2" x14ac:dyDescent="0.4">
      <c r="A1142">
        <v>50000</v>
      </c>
      <c r="B1142">
        <v>6.9280000000000001E-3</v>
      </c>
    </row>
    <row r="1143" spans="1:2" x14ac:dyDescent="0.4">
      <c r="A1143">
        <v>50000</v>
      </c>
      <c r="B1143">
        <v>6.8869999999999999E-3</v>
      </c>
    </row>
    <row r="1144" spans="1:2" x14ac:dyDescent="0.4">
      <c r="A1144">
        <v>50000</v>
      </c>
      <c r="B1144">
        <v>6.8820000000000001E-3</v>
      </c>
    </row>
    <row r="1145" spans="1:2" x14ac:dyDescent="0.4">
      <c r="A1145">
        <v>50000</v>
      </c>
      <c r="B1145">
        <v>6.8999999999999999E-3</v>
      </c>
    </row>
    <row r="1146" spans="1:2" x14ac:dyDescent="0.4">
      <c r="A1146">
        <v>50000</v>
      </c>
      <c r="B1146">
        <v>6.9040000000000004E-3</v>
      </c>
    </row>
    <row r="1147" spans="1:2" x14ac:dyDescent="0.4">
      <c r="A1147">
        <v>50000</v>
      </c>
      <c r="B1147">
        <v>6.9030000000000003E-3</v>
      </c>
    </row>
    <row r="1148" spans="1:2" x14ac:dyDescent="0.4">
      <c r="A1148">
        <v>50000</v>
      </c>
      <c r="B1148">
        <v>6.9129999999999999E-3</v>
      </c>
    </row>
    <row r="1149" spans="1:2" x14ac:dyDescent="0.4">
      <c r="A1149">
        <v>50000</v>
      </c>
      <c r="B1149">
        <v>6.8950000000000001E-3</v>
      </c>
    </row>
    <row r="1150" spans="1:2" x14ac:dyDescent="0.4">
      <c r="A1150">
        <v>50000</v>
      </c>
      <c r="B1150">
        <v>6.9160000000000003E-3</v>
      </c>
    </row>
    <row r="1151" spans="1:2" x14ac:dyDescent="0.4">
      <c r="A1151">
        <v>50000</v>
      </c>
      <c r="B1151">
        <v>6.901E-3</v>
      </c>
    </row>
    <row r="1152" spans="1:2" x14ac:dyDescent="0.4">
      <c r="A1152">
        <v>50000</v>
      </c>
      <c r="B1152">
        <v>6.8669999999999998E-3</v>
      </c>
    </row>
    <row r="1153" spans="1:2" x14ac:dyDescent="0.4">
      <c r="A1153">
        <v>50000</v>
      </c>
      <c r="B1153">
        <v>6.8999999999999999E-3</v>
      </c>
    </row>
    <row r="1154" spans="1:2" x14ac:dyDescent="0.4">
      <c r="A1154">
        <v>50000</v>
      </c>
      <c r="B1154">
        <v>6.8929999999999998E-3</v>
      </c>
    </row>
    <row r="1155" spans="1:2" x14ac:dyDescent="0.4">
      <c r="A1155">
        <v>50000</v>
      </c>
      <c r="B1155">
        <v>6.9389999999999999E-3</v>
      </c>
    </row>
    <row r="1156" spans="1:2" x14ac:dyDescent="0.4">
      <c r="A1156">
        <v>50000</v>
      </c>
      <c r="B1156">
        <v>6.9129999999999999E-3</v>
      </c>
    </row>
    <row r="1157" spans="1:2" x14ac:dyDescent="0.4">
      <c r="A1157">
        <v>50000</v>
      </c>
      <c r="B1157">
        <v>6.9119999999999997E-3</v>
      </c>
    </row>
    <row r="1158" spans="1:2" x14ac:dyDescent="0.4">
      <c r="A1158">
        <v>50000</v>
      </c>
      <c r="B1158">
        <v>6.9319999999999998E-3</v>
      </c>
    </row>
    <row r="1159" spans="1:2" x14ac:dyDescent="0.4">
      <c r="A1159">
        <v>50000</v>
      </c>
      <c r="B1159">
        <v>6.8910000000000004E-3</v>
      </c>
    </row>
    <row r="1160" spans="1:2" x14ac:dyDescent="0.4">
      <c r="A1160">
        <v>50000</v>
      </c>
      <c r="B1160">
        <v>6.8570000000000002E-3</v>
      </c>
    </row>
    <row r="1161" spans="1:2" x14ac:dyDescent="0.4">
      <c r="A1161">
        <v>50000</v>
      </c>
      <c r="B1161">
        <v>6.8869999999999999E-3</v>
      </c>
    </row>
    <row r="1162" spans="1:2" x14ac:dyDescent="0.4">
      <c r="A1162">
        <v>50000</v>
      </c>
      <c r="B1162">
        <v>6.8989999999999998E-3</v>
      </c>
    </row>
    <row r="1163" spans="1:2" x14ac:dyDescent="0.4">
      <c r="A1163">
        <v>50000</v>
      </c>
      <c r="B1163">
        <v>6.9179999999999997E-3</v>
      </c>
    </row>
    <row r="1164" spans="1:2" x14ac:dyDescent="0.4">
      <c r="A1164">
        <v>50000</v>
      </c>
      <c r="B1164">
        <v>6.888E-3</v>
      </c>
    </row>
    <row r="1165" spans="1:2" x14ac:dyDescent="0.4">
      <c r="A1165">
        <v>50000</v>
      </c>
      <c r="B1165">
        <v>6.8999999999999999E-3</v>
      </c>
    </row>
    <row r="1166" spans="1:2" x14ac:dyDescent="0.4">
      <c r="A1166">
        <v>50000</v>
      </c>
      <c r="B1166">
        <v>6.9179999999999997E-3</v>
      </c>
    </row>
    <row r="1167" spans="1:2" x14ac:dyDescent="0.4">
      <c r="A1167">
        <v>50000</v>
      </c>
      <c r="B1167">
        <v>6.9069999999999999E-3</v>
      </c>
    </row>
    <row r="1168" spans="1:2" x14ac:dyDescent="0.4">
      <c r="A1168">
        <v>50000</v>
      </c>
      <c r="B1168">
        <v>6.9090000000000002E-3</v>
      </c>
    </row>
    <row r="1169" spans="1:2" x14ac:dyDescent="0.4">
      <c r="A1169">
        <v>50000</v>
      </c>
      <c r="B1169">
        <v>6.9059999999999998E-3</v>
      </c>
    </row>
    <row r="1170" spans="1:2" x14ac:dyDescent="0.4">
      <c r="A1170">
        <v>50000</v>
      </c>
      <c r="B1170">
        <v>6.9309999999999997E-3</v>
      </c>
    </row>
    <row r="1171" spans="1:2" x14ac:dyDescent="0.4">
      <c r="A1171">
        <v>50000</v>
      </c>
      <c r="B1171">
        <v>6.9389999999999999E-3</v>
      </c>
    </row>
    <row r="1172" spans="1:2" x14ac:dyDescent="0.4">
      <c r="A1172">
        <v>50000</v>
      </c>
      <c r="B1172">
        <v>6.9150000000000001E-3</v>
      </c>
    </row>
    <row r="1173" spans="1:2" x14ac:dyDescent="0.4">
      <c r="A1173">
        <v>50000</v>
      </c>
      <c r="B1173">
        <v>6.9230000000000003E-3</v>
      </c>
    </row>
    <row r="1174" spans="1:2" x14ac:dyDescent="0.4">
      <c r="A1174">
        <v>50000</v>
      </c>
      <c r="B1174">
        <v>6.9369999999999996E-3</v>
      </c>
    </row>
    <row r="1175" spans="1:2" x14ac:dyDescent="0.4">
      <c r="A1175">
        <v>50000</v>
      </c>
      <c r="B1175">
        <v>6.927E-3</v>
      </c>
    </row>
    <row r="1176" spans="1:2" x14ac:dyDescent="0.4">
      <c r="A1176">
        <v>50000</v>
      </c>
      <c r="B1176">
        <v>6.894E-3</v>
      </c>
    </row>
    <row r="1177" spans="1:2" x14ac:dyDescent="0.4">
      <c r="A1177">
        <v>50000</v>
      </c>
      <c r="B1177">
        <v>6.9210000000000001E-3</v>
      </c>
    </row>
    <row r="1178" spans="1:2" x14ac:dyDescent="0.4">
      <c r="A1178">
        <v>50000</v>
      </c>
      <c r="B1178">
        <v>6.9369999999999996E-3</v>
      </c>
    </row>
    <row r="1179" spans="1:2" x14ac:dyDescent="0.4">
      <c r="A1179">
        <v>50000</v>
      </c>
      <c r="B1179">
        <v>6.9449999999999998E-3</v>
      </c>
    </row>
    <row r="1180" spans="1:2" x14ac:dyDescent="0.4">
      <c r="A1180">
        <v>50000</v>
      </c>
      <c r="B1180">
        <v>6.9230000000000003E-3</v>
      </c>
    </row>
    <row r="1181" spans="1:2" x14ac:dyDescent="0.4">
      <c r="A1181">
        <v>50000</v>
      </c>
      <c r="B1181">
        <v>6.9449999999999998E-3</v>
      </c>
    </row>
    <row r="1182" spans="1:2" x14ac:dyDescent="0.4">
      <c r="A1182">
        <v>50000</v>
      </c>
      <c r="B1182">
        <v>6.9410000000000001E-3</v>
      </c>
    </row>
    <row r="1183" spans="1:2" x14ac:dyDescent="0.4">
      <c r="A1183">
        <v>50000</v>
      </c>
      <c r="B1183">
        <v>6.9300000000000004E-3</v>
      </c>
    </row>
    <row r="1184" spans="1:2" x14ac:dyDescent="0.4">
      <c r="A1184">
        <v>50000</v>
      </c>
      <c r="B1184">
        <v>6.9059999999999998E-3</v>
      </c>
    </row>
    <row r="1185" spans="1:2" x14ac:dyDescent="0.4">
      <c r="A1185">
        <v>50000</v>
      </c>
      <c r="B1185">
        <v>6.9189999999999998E-3</v>
      </c>
    </row>
    <row r="1186" spans="1:2" x14ac:dyDescent="0.4">
      <c r="A1186">
        <v>50000</v>
      </c>
      <c r="B1186">
        <v>6.9309999999999997E-3</v>
      </c>
    </row>
    <row r="1187" spans="1:2" x14ac:dyDescent="0.4">
      <c r="A1187">
        <v>50000</v>
      </c>
      <c r="B1187">
        <v>6.9439999999999997E-3</v>
      </c>
    </row>
    <row r="1188" spans="1:2" x14ac:dyDescent="0.4">
      <c r="A1188">
        <v>50000</v>
      </c>
      <c r="B1188">
        <v>6.9119999999999997E-3</v>
      </c>
    </row>
    <row r="1189" spans="1:2" x14ac:dyDescent="0.4">
      <c r="A1189">
        <v>50000</v>
      </c>
      <c r="B1189">
        <v>6.9379999999999997E-3</v>
      </c>
    </row>
    <row r="1190" spans="1:2" x14ac:dyDescent="0.4">
      <c r="A1190">
        <v>50000</v>
      </c>
      <c r="B1190">
        <v>6.9670000000000001E-3</v>
      </c>
    </row>
    <row r="1191" spans="1:2" x14ac:dyDescent="0.4">
      <c r="A1191">
        <v>50000</v>
      </c>
      <c r="B1191">
        <v>6.9249999999999997E-3</v>
      </c>
    </row>
    <row r="1192" spans="1:2" x14ac:dyDescent="0.4">
      <c r="A1192">
        <v>50000</v>
      </c>
      <c r="B1192">
        <v>6.8970000000000004E-3</v>
      </c>
    </row>
    <row r="1193" spans="1:2" x14ac:dyDescent="0.4">
      <c r="A1193">
        <v>50000</v>
      </c>
      <c r="B1193">
        <v>6.9100000000000003E-3</v>
      </c>
    </row>
    <row r="1194" spans="1:2" x14ac:dyDescent="0.4">
      <c r="A1194">
        <v>50000</v>
      </c>
      <c r="B1194">
        <v>6.9249999999999997E-3</v>
      </c>
    </row>
    <row r="1195" spans="1:2" x14ac:dyDescent="0.4">
      <c r="A1195">
        <v>50000</v>
      </c>
      <c r="B1195">
        <v>6.9459999999999999E-3</v>
      </c>
    </row>
    <row r="1196" spans="1:2" x14ac:dyDescent="0.4">
      <c r="A1196">
        <v>50000</v>
      </c>
      <c r="B1196">
        <v>6.9179999999999997E-3</v>
      </c>
    </row>
    <row r="1197" spans="1:2" x14ac:dyDescent="0.4">
      <c r="A1197">
        <v>50000</v>
      </c>
      <c r="B1197">
        <v>6.9430000000000004E-3</v>
      </c>
    </row>
    <row r="1198" spans="1:2" x14ac:dyDescent="0.4">
      <c r="A1198">
        <v>50000</v>
      </c>
      <c r="B1198">
        <v>6.9410000000000001E-3</v>
      </c>
    </row>
    <row r="1199" spans="1:2" x14ac:dyDescent="0.4">
      <c r="A1199">
        <v>50000</v>
      </c>
      <c r="B1199">
        <v>6.9100000000000003E-3</v>
      </c>
    </row>
    <row r="1200" spans="1:2" x14ac:dyDescent="0.4">
      <c r="A1200">
        <v>50000</v>
      </c>
      <c r="B1200">
        <v>6.901E-3</v>
      </c>
    </row>
    <row r="1201" spans="1:2" x14ac:dyDescent="0.4">
      <c r="A1201">
        <v>50000</v>
      </c>
      <c r="B1201">
        <v>6.9449999999999998E-3</v>
      </c>
    </row>
    <row r="1202" spans="1:2" x14ac:dyDescent="0.4">
      <c r="A1202">
        <v>50000</v>
      </c>
      <c r="B1202">
        <v>6.9379999999999997E-3</v>
      </c>
    </row>
    <row r="1203" spans="1:2" x14ac:dyDescent="0.4">
      <c r="A1203">
        <v>50000</v>
      </c>
      <c r="B1203">
        <v>6.9550000000000002E-3</v>
      </c>
    </row>
    <row r="1204" spans="1:2" x14ac:dyDescent="0.4">
      <c r="A1204">
        <v>50000</v>
      </c>
      <c r="B1204">
        <v>6.9069999999999999E-3</v>
      </c>
    </row>
    <row r="1205" spans="1:2" x14ac:dyDescent="0.4">
      <c r="A1205">
        <v>50000</v>
      </c>
      <c r="B1205">
        <v>6.9360000000000003E-3</v>
      </c>
    </row>
    <row r="1206" spans="1:2" x14ac:dyDescent="0.4">
      <c r="A1206">
        <v>50000</v>
      </c>
      <c r="B1206">
        <v>6.9430000000000004E-3</v>
      </c>
    </row>
    <row r="1207" spans="1:2" x14ac:dyDescent="0.4">
      <c r="A1207">
        <v>50000</v>
      </c>
      <c r="B1207">
        <v>6.9160000000000003E-3</v>
      </c>
    </row>
    <row r="1208" spans="1:2" x14ac:dyDescent="0.4">
      <c r="A1208">
        <v>50000</v>
      </c>
      <c r="B1208">
        <v>6.8950000000000001E-3</v>
      </c>
    </row>
    <row r="1209" spans="1:2" x14ac:dyDescent="0.4">
      <c r="A1209">
        <v>50000</v>
      </c>
      <c r="B1209">
        <v>6.9189999999999998E-3</v>
      </c>
    </row>
    <row r="1210" spans="1:2" x14ac:dyDescent="0.4">
      <c r="A1210">
        <v>50000</v>
      </c>
      <c r="B1210">
        <v>6.9199999999999999E-3</v>
      </c>
    </row>
    <row r="1211" spans="1:2" x14ac:dyDescent="0.4">
      <c r="A1211">
        <v>50000</v>
      </c>
      <c r="B1211">
        <v>6.9480000000000002E-3</v>
      </c>
    </row>
    <row r="1212" spans="1:2" x14ac:dyDescent="0.4">
      <c r="A1212">
        <v>50000</v>
      </c>
      <c r="B1212">
        <v>6.9109999999999996E-3</v>
      </c>
    </row>
    <row r="1213" spans="1:2" x14ac:dyDescent="0.4">
      <c r="A1213">
        <v>50000</v>
      </c>
      <c r="B1213">
        <v>6.9550000000000002E-3</v>
      </c>
    </row>
    <row r="1214" spans="1:2" x14ac:dyDescent="0.4">
      <c r="A1214">
        <v>50000</v>
      </c>
      <c r="B1214">
        <v>6.9459999999999999E-3</v>
      </c>
    </row>
    <row r="1215" spans="1:2" x14ac:dyDescent="0.4">
      <c r="A1215">
        <v>50000</v>
      </c>
      <c r="B1215">
        <v>6.914E-3</v>
      </c>
    </row>
    <row r="1216" spans="1:2" x14ac:dyDescent="0.4">
      <c r="A1216">
        <v>50000</v>
      </c>
      <c r="B1216">
        <v>6.9080000000000001E-3</v>
      </c>
    </row>
    <row r="1217" spans="1:2" x14ac:dyDescent="0.4">
      <c r="A1217">
        <v>50000</v>
      </c>
      <c r="B1217">
        <v>6.914E-3</v>
      </c>
    </row>
    <row r="1218" spans="1:2" x14ac:dyDescent="0.4">
      <c r="A1218">
        <v>50000</v>
      </c>
      <c r="B1218">
        <v>6.9290000000000003E-3</v>
      </c>
    </row>
    <row r="1219" spans="1:2" x14ac:dyDescent="0.4">
      <c r="A1219">
        <v>50000</v>
      </c>
      <c r="B1219">
        <v>6.927E-3</v>
      </c>
    </row>
    <row r="1220" spans="1:2" x14ac:dyDescent="0.4">
      <c r="A1220">
        <v>50000</v>
      </c>
      <c r="B1220">
        <v>6.9379999999999997E-3</v>
      </c>
    </row>
    <row r="1221" spans="1:2" x14ac:dyDescent="0.4">
      <c r="A1221">
        <v>50000</v>
      </c>
      <c r="B1221">
        <v>6.9259999999999999E-3</v>
      </c>
    </row>
    <row r="1222" spans="1:2" x14ac:dyDescent="0.4">
      <c r="A1222">
        <v>50000</v>
      </c>
      <c r="B1222">
        <v>6.9610000000000002E-3</v>
      </c>
    </row>
    <row r="1223" spans="1:2" x14ac:dyDescent="0.4">
      <c r="A1223">
        <v>50000</v>
      </c>
      <c r="B1223">
        <v>6.9220000000000002E-3</v>
      </c>
    </row>
    <row r="1224" spans="1:2" x14ac:dyDescent="0.4">
      <c r="A1224">
        <v>100000</v>
      </c>
      <c r="B1224">
        <v>1.839E-2</v>
      </c>
    </row>
    <row r="1225" spans="1:2" x14ac:dyDescent="0.4">
      <c r="A1225">
        <v>100000</v>
      </c>
      <c r="B1225">
        <v>1.3743999999999999E-2</v>
      </c>
    </row>
    <row r="1226" spans="1:2" x14ac:dyDescent="0.4">
      <c r="A1226">
        <v>100000</v>
      </c>
      <c r="B1226">
        <v>1.3648E-2</v>
      </c>
    </row>
    <row r="1227" spans="1:2" x14ac:dyDescent="0.4">
      <c r="A1227">
        <v>100000</v>
      </c>
      <c r="B1227">
        <v>1.3764999999999999E-2</v>
      </c>
    </row>
    <row r="1228" spans="1:2" x14ac:dyDescent="0.4">
      <c r="A1228">
        <v>100000</v>
      </c>
      <c r="B1228">
        <v>1.3901999999999999E-2</v>
      </c>
    </row>
    <row r="1229" spans="1:2" x14ac:dyDescent="0.4">
      <c r="A1229">
        <v>100000</v>
      </c>
      <c r="B1229">
        <v>1.3774E-2</v>
      </c>
    </row>
    <row r="1230" spans="1:2" x14ac:dyDescent="0.4">
      <c r="A1230">
        <v>100000</v>
      </c>
      <c r="B1230">
        <v>1.3780000000000001E-2</v>
      </c>
    </row>
    <row r="1231" spans="1:2" x14ac:dyDescent="0.4">
      <c r="A1231">
        <v>100000</v>
      </c>
      <c r="B1231">
        <v>1.3726E-2</v>
      </c>
    </row>
    <row r="1232" spans="1:2" x14ac:dyDescent="0.4">
      <c r="A1232">
        <v>100000</v>
      </c>
      <c r="B1232">
        <v>1.3686E-2</v>
      </c>
    </row>
    <row r="1233" spans="1:2" x14ac:dyDescent="0.4">
      <c r="A1233">
        <v>100000</v>
      </c>
      <c r="B1233">
        <v>1.3716000000000001E-2</v>
      </c>
    </row>
    <row r="1234" spans="1:2" x14ac:dyDescent="0.4">
      <c r="A1234">
        <v>100000</v>
      </c>
      <c r="B1234">
        <v>1.3601E-2</v>
      </c>
    </row>
    <row r="1235" spans="1:2" x14ac:dyDescent="0.4">
      <c r="A1235">
        <v>100000</v>
      </c>
      <c r="B1235">
        <v>1.376E-2</v>
      </c>
    </row>
    <row r="1236" spans="1:2" x14ac:dyDescent="0.4">
      <c r="A1236">
        <v>100000</v>
      </c>
      <c r="B1236">
        <v>1.3738999999999999E-2</v>
      </c>
    </row>
    <row r="1237" spans="1:2" x14ac:dyDescent="0.4">
      <c r="A1237">
        <v>100000</v>
      </c>
      <c r="B1237">
        <v>1.3729E-2</v>
      </c>
    </row>
    <row r="1238" spans="1:2" x14ac:dyDescent="0.4">
      <c r="A1238">
        <v>100000</v>
      </c>
      <c r="B1238">
        <v>1.3733E-2</v>
      </c>
    </row>
    <row r="1239" spans="1:2" x14ac:dyDescent="0.4">
      <c r="A1239">
        <v>100000</v>
      </c>
      <c r="B1239">
        <v>1.367E-2</v>
      </c>
    </row>
    <row r="1240" spans="1:2" x14ac:dyDescent="0.4">
      <c r="A1240">
        <v>100000</v>
      </c>
      <c r="B1240">
        <v>1.3682E-2</v>
      </c>
    </row>
    <row r="1241" spans="1:2" x14ac:dyDescent="0.4">
      <c r="A1241">
        <v>100000</v>
      </c>
      <c r="B1241">
        <v>1.3702000000000001E-2</v>
      </c>
    </row>
    <row r="1242" spans="1:2" x14ac:dyDescent="0.4">
      <c r="A1242">
        <v>100000</v>
      </c>
      <c r="B1242">
        <v>1.3601E-2</v>
      </c>
    </row>
    <row r="1243" spans="1:2" x14ac:dyDescent="0.4">
      <c r="A1243">
        <v>100000</v>
      </c>
      <c r="B1243">
        <v>1.3769999999999999E-2</v>
      </c>
    </row>
    <row r="1244" spans="1:2" x14ac:dyDescent="0.4">
      <c r="A1244">
        <v>100000</v>
      </c>
      <c r="B1244">
        <v>1.3722E-2</v>
      </c>
    </row>
    <row r="1245" spans="1:2" x14ac:dyDescent="0.4">
      <c r="A1245">
        <v>100000</v>
      </c>
      <c r="B1245">
        <v>1.3696E-2</v>
      </c>
    </row>
    <row r="1246" spans="1:2" x14ac:dyDescent="0.4">
      <c r="A1246">
        <v>100000</v>
      </c>
      <c r="B1246">
        <v>1.3698999999999999E-2</v>
      </c>
    </row>
    <row r="1247" spans="1:2" x14ac:dyDescent="0.4">
      <c r="A1247">
        <v>100000</v>
      </c>
      <c r="B1247">
        <v>1.3688000000000001E-2</v>
      </c>
    </row>
    <row r="1248" spans="1:2" x14ac:dyDescent="0.4">
      <c r="A1248">
        <v>100000</v>
      </c>
      <c r="B1248">
        <v>1.3687E-2</v>
      </c>
    </row>
    <row r="1249" spans="1:2" x14ac:dyDescent="0.4">
      <c r="A1249">
        <v>100000</v>
      </c>
      <c r="B1249">
        <v>1.3710999999999999E-2</v>
      </c>
    </row>
    <row r="1250" spans="1:2" x14ac:dyDescent="0.4">
      <c r="A1250">
        <v>100000</v>
      </c>
      <c r="B1250">
        <v>1.3598000000000001E-2</v>
      </c>
    </row>
    <row r="1251" spans="1:2" x14ac:dyDescent="0.4">
      <c r="A1251">
        <v>100000</v>
      </c>
      <c r="B1251">
        <v>1.3731E-2</v>
      </c>
    </row>
    <row r="1252" spans="1:2" x14ac:dyDescent="0.4">
      <c r="A1252">
        <v>100000</v>
      </c>
      <c r="B1252">
        <v>1.3761000000000001E-2</v>
      </c>
    </row>
    <row r="1253" spans="1:2" x14ac:dyDescent="0.4">
      <c r="A1253">
        <v>100000</v>
      </c>
      <c r="B1253">
        <v>1.3698E-2</v>
      </c>
    </row>
    <row r="1254" spans="1:2" x14ac:dyDescent="0.4">
      <c r="A1254">
        <v>100000</v>
      </c>
      <c r="B1254">
        <v>1.3712999999999999E-2</v>
      </c>
    </row>
    <row r="1255" spans="1:2" x14ac:dyDescent="0.4">
      <c r="A1255">
        <v>100000</v>
      </c>
      <c r="B1255">
        <v>1.3686E-2</v>
      </c>
    </row>
    <row r="1256" spans="1:2" x14ac:dyDescent="0.4">
      <c r="A1256">
        <v>100000</v>
      </c>
      <c r="B1256">
        <v>1.3691999999999999E-2</v>
      </c>
    </row>
    <row r="1257" spans="1:2" x14ac:dyDescent="0.4">
      <c r="A1257">
        <v>100000</v>
      </c>
      <c r="B1257">
        <v>1.3750999999999999E-2</v>
      </c>
    </row>
    <row r="1258" spans="1:2" x14ac:dyDescent="0.4">
      <c r="A1258">
        <v>100000</v>
      </c>
      <c r="B1258">
        <v>1.3573999999999999E-2</v>
      </c>
    </row>
    <row r="1259" spans="1:2" x14ac:dyDescent="0.4">
      <c r="A1259">
        <v>100000</v>
      </c>
      <c r="B1259">
        <v>1.3774E-2</v>
      </c>
    </row>
    <row r="1260" spans="1:2" x14ac:dyDescent="0.4">
      <c r="A1260">
        <v>100000</v>
      </c>
      <c r="B1260">
        <v>1.372E-2</v>
      </c>
    </row>
    <row r="1261" spans="1:2" x14ac:dyDescent="0.4">
      <c r="A1261">
        <v>100000</v>
      </c>
      <c r="B1261">
        <v>1.3686E-2</v>
      </c>
    </row>
    <row r="1262" spans="1:2" x14ac:dyDescent="0.4">
      <c r="A1262">
        <v>100000</v>
      </c>
      <c r="B1262">
        <v>1.3705999999999999E-2</v>
      </c>
    </row>
    <row r="1263" spans="1:2" x14ac:dyDescent="0.4">
      <c r="A1263">
        <v>100000</v>
      </c>
      <c r="B1263">
        <v>1.37E-2</v>
      </c>
    </row>
    <row r="1264" spans="1:2" x14ac:dyDescent="0.4">
      <c r="A1264">
        <v>100000</v>
      </c>
      <c r="B1264">
        <v>1.3689E-2</v>
      </c>
    </row>
    <row r="1265" spans="1:2" x14ac:dyDescent="0.4">
      <c r="A1265">
        <v>100000</v>
      </c>
      <c r="B1265">
        <v>1.3741E-2</v>
      </c>
    </row>
    <row r="1266" spans="1:2" x14ac:dyDescent="0.4">
      <c r="A1266">
        <v>100000</v>
      </c>
      <c r="B1266">
        <v>1.3603000000000001E-2</v>
      </c>
    </row>
    <row r="1267" spans="1:2" x14ac:dyDescent="0.4">
      <c r="A1267">
        <v>100000</v>
      </c>
      <c r="B1267">
        <v>1.3731E-2</v>
      </c>
    </row>
    <row r="1268" spans="1:2" x14ac:dyDescent="0.4">
      <c r="A1268">
        <v>100000</v>
      </c>
      <c r="B1268">
        <v>1.376E-2</v>
      </c>
    </row>
    <row r="1269" spans="1:2" x14ac:dyDescent="0.4">
      <c r="A1269">
        <v>100000</v>
      </c>
      <c r="B1269">
        <v>1.3726E-2</v>
      </c>
    </row>
    <row r="1270" spans="1:2" x14ac:dyDescent="0.4">
      <c r="A1270">
        <v>100000</v>
      </c>
      <c r="B1270">
        <v>1.3747000000000001E-2</v>
      </c>
    </row>
    <row r="1271" spans="1:2" x14ac:dyDescent="0.4">
      <c r="A1271">
        <v>100000</v>
      </c>
      <c r="B1271">
        <v>1.3703E-2</v>
      </c>
    </row>
    <row r="1272" spans="1:2" x14ac:dyDescent="0.4">
      <c r="A1272">
        <v>100000</v>
      </c>
      <c r="B1272">
        <v>1.3691999999999999E-2</v>
      </c>
    </row>
    <row r="1273" spans="1:2" x14ac:dyDescent="0.4">
      <c r="A1273">
        <v>100000</v>
      </c>
      <c r="B1273">
        <v>1.3724E-2</v>
      </c>
    </row>
    <row r="1274" spans="1:2" x14ac:dyDescent="0.4">
      <c r="A1274">
        <v>100000</v>
      </c>
      <c r="B1274">
        <v>1.3572000000000001E-2</v>
      </c>
    </row>
    <row r="1275" spans="1:2" x14ac:dyDescent="0.4">
      <c r="A1275">
        <v>100000</v>
      </c>
      <c r="B1275">
        <v>1.3790999999999999E-2</v>
      </c>
    </row>
    <row r="1276" spans="1:2" x14ac:dyDescent="0.4">
      <c r="A1276">
        <v>100000</v>
      </c>
      <c r="B1276">
        <v>1.3749000000000001E-2</v>
      </c>
    </row>
    <row r="1277" spans="1:2" x14ac:dyDescent="0.4">
      <c r="A1277">
        <v>100000</v>
      </c>
      <c r="B1277">
        <v>1.3728000000000001E-2</v>
      </c>
    </row>
    <row r="1278" spans="1:2" x14ac:dyDescent="0.4">
      <c r="A1278">
        <v>100000</v>
      </c>
      <c r="B1278">
        <v>1.3698999999999999E-2</v>
      </c>
    </row>
    <row r="1279" spans="1:2" x14ac:dyDescent="0.4">
      <c r="A1279">
        <v>100000</v>
      </c>
      <c r="B1279">
        <v>1.3676000000000001E-2</v>
      </c>
    </row>
    <row r="1280" spans="1:2" x14ac:dyDescent="0.4">
      <c r="A1280">
        <v>100000</v>
      </c>
      <c r="B1280">
        <v>1.3656E-2</v>
      </c>
    </row>
    <row r="1281" spans="1:2" x14ac:dyDescent="0.4">
      <c r="A1281">
        <v>100000</v>
      </c>
      <c r="B1281">
        <v>1.3719E-2</v>
      </c>
    </row>
    <row r="1282" spans="1:2" x14ac:dyDescent="0.4">
      <c r="A1282">
        <v>100000</v>
      </c>
      <c r="B1282">
        <v>1.3637E-2</v>
      </c>
    </row>
    <row r="1283" spans="1:2" x14ac:dyDescent="0.4">
      <c r="A1283">
        <v>100000</v>
      </c>
      <c r="B1283">
        <v>1.3780000000000001E-2</v>
      </c>
    </row>
    <row r="1284" spans="1:2" x14ac:dyDescent="0.4">
      <c r="A1284">
        <v>100000</v>
      </c>
      <c r="B1284">
        <v>1.3778E-2</v>
      </c>
    </row>
    <row r="1285" spans="1:2" x14ac:dyDescent="0.4">
      <c r="A1285">
        <v>100000</v>
      </c>
      <c r="B1285">
        <v>1.3783999999999999E-2</v>
      </c>
    </row>
    <row r="1286" spans="1:2" x14ac:dyDescent="0.4">
      <c r="A1286">
        <v>100000</v>
      </c>
      <c r="B1286">
        <v>1.376E-2</v>
      </c>
    </row>
    <row r="1287" spans="1:2" x14ac:dyDescent="0.4">
      <c r="A1287">
        <v>100000</v>
      </c>
      <c r="B1287">
        <v>1.3698E-2</v>
      </c>
    </row>
    <row r="1288" spans="1:2" x14ac:dyDescent="0.4">
      <c r="A1288">
        <v>100000</v>
      </c>
      <c r="B1288">
        <v>1.3709000000000001E-2</v>
      </c>
    </row>
    <row r="1289" spans="1:2" x14ac:dyDescent="0.4">
      <c r="A1289">
        <v>100000</v>
      </c>
      <c r="B1289">
        <v>1.3768000000000001E-2</v>
      </c>
    </row>
    <row r="1290" spans="1:2" x14ac:dyDescent="0.4">
      <c r="A1290">
        <v>100000</v>
      </c>
      <c r="B1290">
        <v>1.3661E-2</v>
      </c>
    </row>
    <row r="1291" spans="1:2" x14ac:dyDescent="0.4">
      <c r="A1291">
        <v>100000</v>
      </c>
      <c r="B1291">
        <v>1.3808000000000001E-2</v>
      </c>
    </row>
    <row r="1292" spans="1:2" x14ac:dyDescent="0.4">
      <c r="A1292">
        <v>100000</v>
      </c>
      <c r="B1292">
        <v>1.3847E-2</v>
      </c>
    </row>
    <row r="1293" spans="1:2" x14ac:dyDescent="0.4">
      <c r="A1293">
        <v>100000</v>
      </c>
      <c r="B1293">
        <v>1.374E-2</v>
      </c>
    </row>
    <row r="1294" spans="1:2" x14ac:dyDescent="0.4">
      <c r="A1294">
        <v>100000</v>
      </c>
      <c r="B1294">
        <v>1.3726E-2</v>
      </c>
    </row>
    <row r="1295" spans="1:2" x14ac:dyDescent="0.4">
      <c r="A1295">
        <v>100000</v>
      </c>
      <c r="B1295">
        <v>1.3727E-2</v>
      </c>
    </row>
    <row r="1296" spans="1:2" x14ac:dyDescent="0.4">
      <c r="A1296">
        <v>100000</v>
      </c>
      <c r="B1296">
        <v>1.3709000000000001E-2</v>
      </c>
    </row>
    <row r="1297" spans="1:2" x14ac:dyDescent="0.4">
      <c r="A1297">
        <v>100000</v>
      </c>
      <c r="B1297">
        <v>1.3769999999999999E-2</v>
      </c>
    </row>
    <row r="1298" spans="1:2" x14ac:dyDescent="0.4">
      <c r="A1298">
        <v>100000</v>
      </c>
      <c r="B1298">
        <v>1.3639999999999999E-2</v>
      </c>
    </row>
    <row r="1299" spans="1:2" x14ac:dyDescent="0.4">
      <c r="A1299">
        <v>100000</v>
      </c>
      <c r="B1299">
        <v>1.3754000000000001E-2</v>
      </c>
    </row>
    <row r="1300" spans="1:2" x14ac:dyDescent="0.4">
      <c r="A1300">
        <v>100000</v>
      </c>
      <c r="B1300">
        <v>1.3775000000000001E-2</v>
      </c>
    </row>
    <row r="1301" spans="1:2" x14ac:dyDescent="0.4">
      <c r="A1301">
        <v>100000</v>
      </c>
      <c r="B1301">
        <v>1.3754000000000001E-2</v>
      </c>
    </row>
    <row r="1302" spans="1:2" x14ac:dyDescent="0.4">
      <c r="A1302">
        <v>100000</v>
      </c>
      <c r="B1302">
        <v>1.3764E-2</v>
      </c>
    </row>
    <row r="1303" spans="1:2" x14ac:dyDescent="0.4">
      <c r="A1303">
        <v>100000</v>
      </c>
      <c r="B1303">
        <v>1.37E-2</v>
      </c>
    </row>
    <row r="1304" spans="1:2" x14ac:dyDescent="0.4">
      <c r="A1304">
        <v>100000</v>
      </c>
      <c r="B1304">
        <v>1.3723000000000001E-2</v>
      </c>
    </row>
    <row r="1305" spans="1:2" x14ac:dyDescent="0.4">
      <c r="A1305">
        <v>100000</v>
      </c>
      <c r="B1305">
        <v>1.3731999999999999E-2</v>
      </c>
    </row>
    <row r="1306" spans="1:2" x14ac:dyDescent="0.4">
      <c r="A1306">
        <v>100000</v>
      </c>
      <c r="B1306">
        <v>1.3585E-2</v>
      </c>
    </row>
    <row r="1307" spans="1:2" x14ac:dyDescent="0.4">
      <c r="A1307">
        <v>100000</v>
      </c>
      <c r="B1307">
        <v>1.3783999999999999E-2</v>
      </c>
    </row>
    <row r="1308" spans="1:2" x14ac:dyDescent="0.4">
      <c r="A1308">
        <v>100000</v>
      </c>
      <c r="B1308">
        <v>1.3761000000000001E-2</v>
      </c>
    </row>
    <row r="1309" spans="1:2" x14ac:dyDescent="0.4">
      <c r="A1309">
        <v>100000</v>
      </c>
      <c r="B1309">
        <v>1.3736999999999999E-2</v>
      </c>
    </row>
    <row r="1310" spans="1:2" x14ac:dyDescent="0.4">
      <c r="A1310">
        <v>100000</v>
      </c>
      <c r="B1310">
        <v>1.3749000000000001E-2</v>
      </c>
    </row>
    <row r="1311" spans="1:2" x14ac:dyDescent="0.4">
      <c r="A1311">
        <v>100000</v>
      </c>
      <c r="B1311">
        <v>1.3727E-2</v>
      </c>
    </row>
    <row r="1312" spans="1:2" x14ac:dyDescent="0.4">
      <c r="A1312">
        <v>100000</v>
      </c>
      <c r="B1312">
        <v>1.3684E-2</v>
      </c>
    </row>
    <row r="1313" spans="1:2" x14ac:dyDescent="0.4">
      <c r="A1313">
        <v>100000</v>
      </c>
      <c r="B1313">
        <v>1.374E-2</v>
      </c>
    </row>
    <row r="1314" spans="1:2" x14ac:dyDescent="0.4">
      <c r="A1314">
        <v>100000</v>
      </c>
      <c r="B1314">
        <v>1.3632E-2</v>
      </c>
    </row>
    <row r="1315" spans="1:2" x14ac:dyDescent="0.4">
      <c r="A1315">
        <v>100000</v>
      </c>
      <c r="B1315">
        <v>1.3786E-2</v>
      </c>
    </row>
    <row r="1316" spans="1:2" x14ac:dyDescent="0.4">
      <c r="A1316">
        <v>100000</v>
      </c>
      <c r="B1316">
        <v>1.3823999999999999E-2</v>
      </c>
    </row>
    <row r="1317" spans="1:2" x14ac:dyDescent="0.4">
      <c r="A1317">
        <v>100000</v>
      </c>
      <c r="B1317">
        <v>1.375E-2</v>
      </c>
    </row>
    <row r="1318" spans="1:2" x14ac:dyDescent="0.4">
      <c r="A1318">
        <v>100000</v>
      </c>
      <c r="B1318">
        <v>1.3721000000000001E-2</v>
      </c>
    </row>
    <row r="1319" spans="1:2" x14ac:dyDescent="0.4">
      <c r="A1319">
        <v>100000</v>
      </c>
      <c r="B1319">
        <v>1.3731999999999999E-2</v>
      </c>
    </row>
    <row r="1320" spans="1:2" x14ac:dyDescent="0.4">
      <c r="A1320">
        <v>100000</v>
      </c>
      <c r="B1320">
        <v>1.3679E-2</v>
      </c>
    </row>
    <row r="1321" spans="1:2" x14ac:dyDescent="0.4">
      <c r="A1321">
        <v>100000</v>
      </c>
      <c r="B1321">
        <v>1.3769E-2</v>
      </c>
    </row>
    <row r="1322" spans="1:2" x14ac:dyDescent="0.4">
      <c r="A1322">
        <v>100000</v>
      </c>
      <c r="B1322">
        <v>1.3620999999999999E-2</v>
      </c>
    </row>
    <row r="1323" spans="1:2" x14ac:dyDescent="0.4">
      <c r="A1323">
        <v>100000</v>
      </c>
      <c r="B1323">
        <v>1.3775000000000001E-2</v>
      </c>
    </row>
    <row r="1324" spans="1:2" x14ac:dyDescent="0.4">
      <c r="A1324">
        <v>100000</v>
      </c>
      <c r="B1324">
        <v>1.3749000000000001E-2</v>
      </c>
    </row>
    <row r="1325" spans="1:2" x14ac:dyDescent="0.4">
      <c r="A1325">
        <v>100000</v>
      </c>
      <c r="B1325">
        <v>1.3728000000000001E-2</v>
      </c>
    </row>
    <row r="1326" spans="1:2" x14ac:dyDescent="0.4">
      <c r="A1326">
        <v>200000</v>
      </c>
      <c r="B1326">
        <v>3.6783999999999997E-2</v>
      </c>
    </row>
    <row r="1327" spans="1:2" x14ac:dyDescent="0.4">
      <c r="A1327">
        <v>200000</v>
      </c>
      <c r="B1327">
        <v>2.7489E-2</v>
      </c>
    </row>
    <row r="1328" spans="1:2" x14ac:dyDescent="0.4">
      <c r="A1328">
        <v>200000</v>
      </c>
      <c r="B1328">
        <v>2.7422999999999999E-2</v>
      </c>
    </row>
    <row r="1329" spans="1:2" x14ac:dyDescent="0.4">
      <c r="A1329">
        <v>200000</v>
      </c>
      <c r="B1329">
        <v>2.7463000000000001E-2</v>
      </c>
    </row>
    <row r="1330" spans="1:2" x14ac:dyDescent="0.4">
      <c r="A1330">
        <v>200000</v>
      </c>
      <c r="B1330">
        <v>2.7539999999999999E-2</v>
      </c>
    </row>
    <row r="1331" spans="1:2" x14ac:dyDescent="0.4">
      <c r="A1331">
        <v>200000</v>
      </c>
      <c r="B1331">
        <v>2.7736E-2</v>
      </c>
    </row>
    <row r="1332" spans="1:2" x14ac:dyDescent="0.4">
      <c r="A1332">
        <v>200000</v>
      </c>
      <c r="B1332">
        <v>2.7625E-2</v>
      </c>
    </row>
    <row r="1333" spans="1:2" x14ac:dyDescent="0.4">
      <c r="A1333">
        <v>200000</v>
      </c>
      <c r="B1333">
        <v>2.7463000000000001E-2</v>
      </c>
    </row>
    <row r="1334" spans="1:2" x14ac:dyDescent="0.4">
      <c r="A1334">
        <v>200000</v>
      </c>
      <c r="B1334">
        <v>2.7444E-2</v>
      </c>
    </row>
    <row r="1335" spans="1:2" x14ac:dyDescent="0.4">
      <c r="A1335">
        <v>200000</v>
      </c>
      <c r="B1335">
        <v>2.7428000000000001E-2</v>
      </c>
    </row>
    <row r="1336" spans="1:2" x14ac:dyDescent="0.4">
      <c r="A1336">
        <v>200000</v>
      </c>
      <c r="B1336">
        <v>2.7368E-2</v>
      </c>
    </row>
    <row r="1337" spans="1:2" x14ac:dyDescent="0.4">
      <c r="A1337">
        <v>200000</v>
      </c>
      <c r="B1337">
        <v>2.7411999999999999E-2</v>
      </c>
    </row>
    <row r="1338" spans="1:2" x14ac:dyDescent="0.4">
      <c r="A1338">
        <v>200000</v>
      </c>
      <c r="B1338">
        <v>2.7383000000000001E-2</v>
      </c>
    </row>
    <row r="1339" spans="1:2" x14ac:dyDescent="0.4">
      <c r="A1339">
        <v>200000</v>
      </c>
      <c r="B1339">
        <v>2.7477000000000001E-2</v>
      </c>
    </row>
    <row r="1340" spans="1:2" x14ac:dyDescent="0.4">
      <c r="A1340">
        <v>200000</v>
      </c>
      <c r="B1340">
        <v>2.759E-2</v>
      </c>
    </row>
    <row r="1341" spans="1:2" x14ac:dyDescent="0.4">
      <c r="A1341">
        <v>200000</v>
      </c>
      <c r="B1341">
        <v>2.7421999999999998E-2</v>
      </c>
    </row>
    <row r="1342" spans="1:2" x14ac:dyDescent="0.4">
      <c r="A1342">
        <v>200000</v>
      </c>
      <c r="B1342">
        <v>2.7421000000000001E-2</v>
      </c>
    </row>
    <row r="1343" spans="1:2" x14ac:dyDescent="0.4">
      <c r="A1343">
        <v>200000</v>
      </c>
      <c r="B1343">
        <v>2.7390999999999999E-2</v>
      </c>
    </row>
    <row r="1344" spans="1:2" x14ac:dyDescent="0.4">
      <c r="A1344">
        <v>200000</v>
      </c>
      <c r="B1344">
        <v>2.7378E-2</v>
      </c>
    </row>
    <row r="1345" spans="1:2" x14ac:dyDescent="0.4">
      <c r="A1345">
        <v>200000</v>
      </c>
      <c r="B1345">
        <v>2.7383999999999999E-2</v>
      </c>
    </row>
    <row r="1346" spans="1:2" x14ac:dyDescent="0.4">
      <c r="A1346">
        <v>200000</v>
      </c>
      <c r="B1346">
        <v>2.7362000000000001E-2</v>
      </c>
    </row>
    <row r="1347" spans="1:2" x14ac:dyDescent="0.4">
      <c r="A1347">
        <v>200000</v>
      </c>
      <c r="B1347">
        <v>2.7553000000000001E-2</v>
      </c>
    </row>
    <row r="1348" spans="1:2" x14ac:dyDescent="0.4">
      <c r="A1348">
        <v>200000</v>
      </c>
      <c r="B1348">
        <v>2.7473000000000001E-2</v>
      </c>
    </row>
    <row r="1349" spans="1:2" x14ac:dyDescent="0.4">
      <c r="A1349">
        <v>200000</v>
      </c>
      <c r="B1349">
        <v>2.7498999999999999E-2</v>
      </c>
    </row>
    <row r="1350" spans="1:2" x14ac:dyDescent="0.4">
      <c r="A1350">
        <v>200000</v>
      </c>
      <c r="B1350">
        <v>2.7449000000000001E-2</v>
      </c>
    </row>
    <row r="1351" spans="1:2" x14ac:dyDescent="0.4">
      <c r="A1351">
        <v>200000</v>
      </c>
      <c r="B1351">
        <v>2.7445000000000001E-2</v>
      </c>
    </row>
    <row r="1352" spans="1:2" x14ac:dyDescent="0.4">
      <c r="A1352">
        <v>200000</v>
      </c>
      <c r="B1352">
        <v>2.7515000000000001E-2</v>
      </c>
    </row>
    <row r="1353" spans="1:2" x14ac:dyDescent="0.4">
      <c r="A1353">
        <v>200000</v>
      </c>
      <c r="B1353">
        <v>2.7321999999999999E-2</v>
      </c>
    </row>
    <row r="1354" spans="1:2" x14ac:dyDescent="0.4">
      <c r="A1354">
        <v>200000</v>
      </c>
      <c r="B1354">
        <v>2.7324000000000001E-2</v>
      </c>
    </row>
    <row r="1355" spans="1:2" x14ac:dyDescent="0.4">
      <c r="A1355">
        <v>200000</v>
      </c>
      <c r="B1355">
        <v>2.7573E-2</v>
      </c>
    </row>
    <row r="1356" spans="1:2" x14ac:dyDescent="0.4">
      <c r="A1356">
        <v>200000</v>
      </c>
      <c r="B1356">
        <v>2.7532000000000001E-2</v>
      </c>
    </row>
    <row r="1357" spans="1:2" x14ac:dyDescent="0.4">
      <c r="A1357">
        <v>200000</v>
      </c>
      <c r="B1357">
        <v>2.7425999999999999E-2</v>
      </c>
    </row>
    <row r="1358" spans="1:2" x14ac:dyDescent="0.4">
      <c r="A1358">
        <v>200000</v>
      </c>
      <c r="B1358">
        <v>2.7372E-2</v>
      </c>
    </row>
    <row r="1359" spans="1:2" x14ac:dyDescent="0.4">
      <c r="A1359">
        <v>200000</v>
      </c>
      <c r="B1359">
        <v>2.7459999999999998E-2</v>
      </c>
    </row>
    <row r="1360" spans="1:2" x14ac:dyDescent="0.4">
      <c r="A1360">
        <v>200000</v>
      </c>
      <c r="B1360">
        <v>2.7334000000000001E-2</v>
      </c>
    </row>
    <row r="1361" spans="1:2" x14ac:dyDescent="0.4">
      <c r="A1361">
        <v>200000</v>
      </c>
      <c r="B1361">
        <v>2.7342999999999999E-2</v>
      </c>
    </row>
    <row r="1362" spans="1:2" x14ac:dyDescent="0.4">
      <c r="A1362">
        <v>200000</v>
      </c>
      <c r="B1362">
        <v>2.7306E-2</v>
      </c>
    </row>
    <row r="1363" spans="1:2" x14ac:dyDescent="0.4">
      <c r="A1363">
        <v>200000</v>
      </c>
      <c r="B1363">
        <v>2.7469E-2</v>
      </c>
    </row>
    <row r="1364" spans="1:2" x14ac:dyDescent="0.4">
      <c r="A1364">
        <v>200000</v>
      </c>
      <c r="B1364">
        <v>2.7473999999999998E-2</v>
      </c>
    </row>
    <row r="1365" spans="1:2" x14ac:dyDescent="0.4">
      <c r="A1365">
        <v>200000</v>
      </c>
      <c r="B1365">
        <v>2.7369000000000001E-2</v>
      </c>
    </row>
    <row r="1366" spans="1:2" x14ac:dyDescent="0.4">
      <c r="A1366">
        <v>200000</v>
      </c>
      <c r="B1366">
        <v>2.7444E-2</v>
      </c>
    </row>
    <row r="1367" spans="1:2" x14ac:dyDescent="0.4">
      <c r="A1367">
        <v>200000</v>
      </c>
      <c r="B1367">
        <v>2.7484000000000001E-2</v>
      </c>
    </row>
    <row r="1368" spans="1:2" x14ac:dyDescent="0.4">
      <c r="A1368">
        <v>200000</v>
      </c>
      <c r="B1368">
        <v>2.7310999999999998E-2</v>
      </c>
    </row>
    <row r="1369" spans="1:2" x14ac:dyDescent="0.4">
      <c r="A1369">
        <v>200000</v>
      </c>
      <c r="B1369">
        <v>2.7316E-2</v>
      </c>
    </row>
    <row r="1370" spans="1:2" x14ac:dyDescent="0.4">
      <c r="A1370">
        <v>200000</v>
      </c>
      <c r="B1370">
        <v>2.7397999999999999E-2</v>
      </c>
    </row>
    <row r="1371" spans="1:2" x14ac:dyDescent="0.4">
      <c r="A1371">
        <v>200000</v>
      </c>
      <c r="B1371">
        <v>2.7536000000000001E-2</v>
      </c>
    </row>
    <row r="1372" spans="1:2" x14ac:dyDescent="0.4">
      <c r="A1372">
        <v>200000</v>
      </c>
      <c r="B1372">
        <v>2.7463000000000001E-2</v>
      </c>
    </row>
    <row r="1373" spans="1:2" x14ac:dyDescent="0.4">
      <c r="A1373">
        <v>200000</v>
      </c>
      <c r="B1373">
        <v>2.7385E-2</v>
      </c>
    </row>
    <row r="1374" spans="1:2" x14ac:dyDescent="0.4">
      <c r="A1374">
        <v>200000</v>
      </c>
      <c r="B1374">
        <v>2.7441E-2</v>
      </c>
    </row>
    <row r="1375" spans="1:2" x14ac:dyDescent="0.4">
      <c r="A1375">
        <v>200000</v>
      </c>
      <c r="B1375">
        <v>2.7380999999999999E-2</v>
      </c>
    </row>
    <row r="1376" spans="1:2" x14ac:dyDescent="0.4">
      <c r="A1376">
        <v>200000</v>
      </c>
      <c r="B1376">
        <v>2.7303999999999998E-2</v>
      </c>
    </row>
    <row r="1377" spans="1:2" x14ac:dyDescent="0.4">
      <c r="A1377">
        <v>200000</v>
      </c>
      <c r="B1377">
        <v>2.7373999999999999E-2</v>
      </c>
    </row>
    <row r="1378" spans="1:2" x14ac:dyDescent="0.4">
      <c r="A1378">
        <v>200000</v>
      </c>
      <c r="B1378">
        <v>2.7383000000000001E-2</v>
      </c>
    </row>
    <row r="1379" spans="1:2" x14ac:dyDescent="0.4">
      <c r="A1379">
        <v>200000</v>
      </c>
      <c r="B1379">
        <v>2.7518000000000001E-2</v>
      </c>
    </row>
    <row r="1380" spans="1:2" x14ac:dyDescent="0.4">
      <c r="A1380">
        <v>200000</v>
      </c>
      <c r="B1380">
        <v>2.7477000000000001E-2</v>
      </c>
    </row>
    <row r="1381" spans="1:2" x14ac:dyDescent="0.4">
      <c r="A1381">
        <v>200000</v>
      </c>
      <c r="B1381">
        <v>2.7352999999999999E-2</v>
      </c>
    </row>
    <row r="1382" spans="1:2" x14ac:dyDescent="0.4">
      <c r="A1382">
        <v>200000</v>
      </c>
      <c r="B1382">
        <v>2.7373999999999999E-2</v>
      </c>
    </row>
    <row r="1383" spans="1:2" x14ac:dyDescent="0.4">
      <c r="A1383">
        <v>200000</v>
      </c>
      <c r="B1383">
        <v>2.7435999999999999E-2</v>
      </c>
    </row>
    <row r="1384" spans="1:2" x14ac:dyDescent="0.4">
      <c r="A1384">
        <v>200000</v>
      </c>
      <c r="B1384">
        <v>2.7397999999999999E-2</v>
      </c>
    </row>
    <row r="1385" spans="1:2" x14ac:dyDescent="0.4">
      <c r="A1385">
        <v>200000</v>
      </c>
      <c r="B1385">
        <v>2.7338000000000001E-2</v>
      </c>
    </row>
    <row r="1386" spans="1:2" x14ac:dyDescent="0.4">
      <c r="A1386">
        <v>200000</v>
      </c>
      <c r="B1386">
        <v>2.7417E-2</v>
      </c>
    </row>
    <row r="1387" spans="1:2" x14ac:dyDescent="0.4">
      <c r="A1387">
        <v>200000</v>
      </c>
      <c r="B1387">
        <v>2.7563000000000001E-2</v>
      </c>
    </row>
    <row r="1388" spans="1:2" x14ac:dyDescent="0.4">
      <c r="A1388">
        <v>200000</v>
      </c>
      <c r="B1388">
        <v>2.7491000000000002E-2</v>
      </c>
    </row>
    <row r="1389" spans="1:2" x14ac:dyDescent="0.4">
      <c r="A1389">
        <v>200000</v>
      </c>
      <c r="B1389">
        <v>2.7348000000000001E-2</v>
      </c>
    </row>
    <row r="1390" spans="1:2" x14ac:dyDescent="0.4">
      <c r="A1390">
        <v>200000</v>
      </c>
      <c r="B1390">
        <v>2.7480999999999998E-2</v>
      </c>
    </row>
    <row r="1391" spans="1:2" x14ac:dyDescent="0.4">
      <c r="A1391">
        <v>200000</v>
      </c>
      <c r="B1391">
        <v>2.7408999999999999E-2</v>
      </c>
    </row>
    <row r="1392" spans="1:2" x14ac:dyDescent="0.4">
      <c r="A1392">
        <v>200000</v>
      </c>
      <c r="B1392">
        <v>2.7295E-2</v>
      </c>
    </row>
    <row r="1393" spans="1:2" x14ac:dyDescent="0.4">
      <c r="A1393">
        <v>200000</v>
      </c>
      <c r="B1393">
        <v>2.7310999999999998E-2</v>
      </c>
    </row>
    <row r="1394" spans="1:2" x14ac:dyDescent="0.4">
      <c r="A1394">
        <v>200000</v>
      </c>
      <c r="B1394">
        <v>2.7397999999999999E-2</v>
      </c>
    </row>
    <row r="1395" spans="1:2" x14ac:dyDescent="0.4">
      <c r="A1395">
        <v>200000</v>
      </c>
      <c r="B1395">
        <v>2.75E-2</v>
      </c>
    </row>
    <row r="1396" spans="1:2" x14ac:dyDescent="0.4">
      <c r="A1396">
        <v>200000</v>
      </c>
      <c r="B1396">
        <v>2.7508000000000001E-2</v>
      </c>
    </row>
    <row r="1397" spans="1:2" x14ac:dyDescent="0.4">
      <c r="A1397">
        <v>200000</v>
      </c>
      <c r="B1397">
        <v>2.7511000000000001E-2</v>
      </c>
    </row>
    <row r="1398" spans="1:2" x14ac:dyDescent="0.4">
      <c r="A1398">
        <v>200000</v>
      </c>
      <c r="B1398">
        <v>2.7406E-2</v>
      </c>
    </row>
    <row r="1399" spans="1:2" x14ac:dyDescent="0.4">
      <c r="A1399">
        <v>200000</v>
      </c>
      <c r="B1399">
        <v>2.7481999999999999E-2</v>
      </c>
    </row>
    <row r="1400" spans="1:2" x14ac:dyDescent="0.4">
      <c r="A1400">
        <v>200000</v>
      </c>
      <c r="B1400">
        <v>2.7338000000000001E-2</v>
      </c>
    </row>
    <row r="1401" spans="1:2" x14ac:dyDescent="0.4">
      <c r="A1401">
        <v>200000</v>
      </c>
      <c r="B1401">
        <v>2.7342999999999999E-2</v>
      </c>
    </row>
    <row r="1402" spans="1:2" x14ac:dyDescent="0.4">
      <c r="A1402">
        <v>200000</v>
      </c>
      <c r="B1402">
        <v>2.7331999999999999E-2</v>
      </c>
    </row>
    <row r="1403" spans="1:2" x14ac:dyDescent="0.4">
      <c r="A1403">
        <v>200000</v>
      </c>
      <c r="B1403">
        <v>2.7605000000000001E-2</v>
      </c>
    </row>
    <row r="1404" spans="1:2" x14ac:dyDescent="0.4">
      <c r="A1404">
        <v>200000</v>
      </c>
      <c r="B1404">
        <v>2.7595000000000001E-2</v>
      </c>
    </row>
    <row r="1405" spans="1:2" x14ac:dyDescent="0.4">
      <c r="A1405">
        <v>200000</v>
      </c>
      <c r="B1405">
        <v>2.7441E-2</v>
      </c>
    </row>
    <row r="1406" spans="1:2" x14ac:dyDescent="0.4">
      <c r="A1406">
        <v>200000</v>
      </c>
      <c r="B1406">
        <v>2.7396E-2</v>
      </c>
    </row>
    <row r="1407" spans="1:2" x14ac:dyDescent="0.4">
      <c r="A1407">
        <v>200000</v>
      </c>
      <c r="B1407">
        <v>2.7463999999999999E-2</v>
      </c>
    </row>
    <row r="1408" spans="1:2" x14ac:dyDescent="0.4">
      <c r="A1408">
        <v>200000</v>
      </c>
      <c r="B1408">
        <v>2.7328999999999999E-2</v>
      </c>
    </row>
    <row r="1409" spans="1:2" x14ac:dyDescent="0.4">
      <c r="A1409">
        <v>200000</v>
      </c>
      <c r="B1409">
        <v>2.7356999999999999E-2</v>
      </c>
    </row>
    <row r="1410" spans="1:2" x14ac:dyDescent="0.4">
      <c r="A1410">
        <v>200000</v>
      </c>
      <c r="B1410">
        <v>2.7619999999999999E-2</v>
      </c>
    </row>
    <row r="1411" spans="1:2" x14ac:dyDescent="0.4">
      <c r="A1411">
        <v>200000</v>
      </c>
      <c r="B1411">
        <v>2.7553000000000001E-2</v>
      </c>
    </row>
    <row r="1412" spans="1:2" x14ac:dyDescent="0.4">
      <c r="A1412">
        <v>200000</v>
      </c>
      <c r="B1412">
        <v>2.7564000000000002E-2</v>
      </c>
    </row>
    <row r="1413" spans="1:2" x14ac:dyDescent="0.4">
      <c r="A1413">
        <v>200000</v>
      </c>
      <c r="B1413">
        <v>2.7556000000000001E-2</v>
      </c>
    </row>
    <row r="1414" spans="1:2" x14ac:dyDescent="0.4">
      <c r="A1414">
        <v>200000</v>
      </c>
      <c r="B1414">
        <v>2.7453999999999999E-2</v>
      </c>
    </row>
    <row r="1415" spans="1:2" x14ac:dyDescent="0.4">
      <c r="A1415">
        <v>200000</v>
      </c>
      <c r="B1415">
        <v>2.7417E-2</v>
      </c>
    </row>
    <row r="1416" spans="1:2" x14ac:dyDescent="0.4">
      <c r="A1416">
        <v>200000</v>
      </c>
      <c r="B1416">
        <v>2.7338999999999999E-2</v>
      </c>
    </row>
    <row r="1417" spans="1:2" x14ac:dyDescent="0.4">
      <c r="A1417">
        <v>200000</v>
      </c>
      <c r="B1417">
        <v>2.7333E-2</v>
      </c>
    </row>
    <row r="1418" spans="1:2" x14ac:dyDescent="0.4">
      <c r="A1418">
        <v>200000</v>
      </c>
      <c r="B1418">
        <v>2.7453000000000002E-2</v>
      </c>
    </row>
    <row r="1419" spans="1:2" x14ac:dyDescent="0.4">
      <c r="A1419">
        <v>200000</v>
      </c>
      <c r="B1419">
        <v>2.7542000000000001E-2</v>
      </c>
    </row>
    <row r="1420" spans="1:2" x14ac:dyDescent="0.4">
      <c r="A1420">
        <v>200000</v>
      </c>
      <c r="B1420">
        <v>2.7567999999999999E-2</v>
      </c>
    </row>
    <row r="1421" spans="1:2" x14ac:dyDescent="0.4">
      <c r="A1421">
        <v>200000</v>
      </c>
      <c r="B1421">
        <v>2.7466999999999998E-2</v>
      </c>
    </row>
    <row r="1422" spans="1:2" x14ac:dyDescent="0.4">
      <c r="A1422">
        <v>200000</v>
      </c>
      <c r="B1422">
        <v>2.7512999999999999E-2</v>
      </c>
    </row>
    <row r="1423" spans="1:2" x14ac:dyDescent="0.4">
      <c r="A1423">
        <v>200000</v>
      </c>
      <c r="B1423">
        <v>2.7390000000000001E-2</v>
      </c>
    </row>
    <row r="1424" spans="1:2" x14ac:dyDescent="0.4">
      <c r="A1424">
        <v>200000</v>
      </c>
      <c r="B1424">
        <v>2.7334000000000001E-2</v>
      </c>
    </row>
    <row r="1425" spans="1:2" x14ac:dyDescent="0.4">
      <c r="A1425">
        <v>200000</v>
      </c>
      <c r="B1425">
        <v>2.7415999999999999E-2</v>
      </c>
    </row>
    <row r="1426" spans="1:2" x14ac:dyDescent="0.4">
      <c r="A1426">
        <v>200000</v>
      </c>
      <c r="B1426">
        <v>2.7432000000000002E-2</v>
      </c>
    </row>
    <row r="1427" spans="1:2" x14ac:dyDescent="0.4">
      <c r="A1427">
        <v>200000</v>
      </c>
      <c r="B1427">
        <v>2.7626000000000001E-2</v>
      </c>
    </row>
    <row r="1428" spans="1:2" x14ac:dyDescent="0.4">
      <c r="A1428">
        <v>500000</v>
      </c>
      <c r="B1428">
        <v>0.107679</v>
      </c>
    </row>
    <row r="1429" spans="1:2" x14ac:dyDescent="0.4">
      <c r="A1429">
        <v>500000</v>
      </c>
      <c r="B1429">
        <v>8.9145000000000002E-2</v>
      </c>
    </row>
    <row r="1430" spans="1:2" x14ac:dyDescent="0.4">
      <c r="A1430">
        <v>500000</v>
      </c>
      <c r="B1430">
        <v>8.8556999999999997E-2</v>
      </c>
    </row>
    <row r="1431" spans="1:2" x14ac:dyDescent="0.4">
      <c r="A1431">
        <v>500000</v>
      </c>
      <c r="B1431">
        <v>8.8394E-2</v>
      </c>
    </row>
    <row r="1432" spans="1:2" x14ac:dyDescent="0.4">
      <c r="A1432">
        <v>500000</v>
      </c>
      <c r="B1432">
        <v>8.8911000000000004E-2</v>
      </c>
    </row>
    <row r="1433" spans="1:2" x14ac:dyDescent="0.4">
      <c r="A1433">
        <v>500000</v>
      </c>
      <c r="B1433">
        <v>8.9012999999999995E-2</v>
      </c>
    </row>
    <row r="1434" spans="1:2" x14ac:dyDescent="0.4">
      <c r="A1434">
        <v>500000</v>
      </c>
      <c r="B1434">
        <v>8.8802000000000006E-2</v>
      </c>
    </row>
    <row r="1435" spans="1:2" x14ac:dyDescent="0.4">
      <c r="A1435">
        <v>500000</v>
      </c>
      <c r="B1435">
        <v>8.8469000000000006E-2</v>
      </c>
    </row>
    <row r="1436" spans="1:2" x14ac:dyDescent="0.4">
      <c r="A1436">
        <v>500000</v>
      </c>
      <c r="B1436">
        <v>8.7637000000000007E-2</v>
      </c>
    </row>
    <row r="1437" spans="1:2" x14ac:dyDescent="0.4">
      <c r="A1437">
        <v>500000</v>
      </c>
      <c r="B1437">
        <v>8.8588E-2</v>
      </c>
    </row>
    <row r="1438" spans="1:2" x14ac:dyDescent="0.4">
      <c r="A1438">
        <v>500000</v>
      </c>
      <c r="B1438">
        <v>8.8249999999999995E-2</v>
      </c>
    </row>
    <row r="1439" spans="1:2" x14ac:dyDescent="0.4">
      <c r="A1439">
        <v>500000</v>
      </c>
      <c r="B1439">
        <v>8.7991E-2</v>
      </c>
    </row>
    <row r="1440" spans="1:2" x14ac:dyDescent="0.4">
      <c r="A1440">
        <v>500000</v>
      </c>
      <c r="B1440">
        <v>8.8267999999999999E-2</v>
      </c>
    </row>
    <row r="1441" spans="1:2" x14ac:dyDescent="0.4">
      <c r="A1441">
        <v>500000</v>
      </c>
      <c r="B1441">
        <v>8.8643E-2</v>
      </c>
    </row>
    <row r="1442" spans="1:2" x14ac:dyDescent="0.4">
      <c r="A1442">
        <v>500000</v>
      </c>
      <c r="B1442">
        <v>8.8450000000000001E-2</v>
      </c>
    </row>
    <row r="1443" spans="1:2" x14ac:dyDescent="0.4">
      <c r="A1443">
        <v>500000</v>
      </c>
      <c r="B1443">
        <v>8.7874999999999995E-2</v>
      </c>
    </row>
    <row r="1444" spans="1:2" x14ac:dyDescent="0.4">
      <c r="A1444">
        <v>500000</v>
      </c>
      <c r="B1444">
        <v>8.7802000000000005E-2</v>
      </c>
    </row>
    <row r="1445" spans="1:2" x14ac:dyDescent="0.4">
      <c r="A1445">
        <v>500000</v>
      </c>
      <c r="B1445">
        <v>8.8373999999999994E-2</v>
      </c>
    </row>
    <row r="1446" spans="1:2" x14ac:dyDescent="0.4">
      <c r="A1446">
        <v>500000</v>
      </c>
      <c r="B1446">
        <v>8.8029999999999997E-2</v>
      </c>
    </row>
    <row r="1447" spans="1:2" x14ac:dyDescent="0.4">
      <c r="A1447">
        <v>500000</v>
      </c>
      <c r="B1447">
        <v>8.7831000000000006E-2</v>
      </c>
    </row>
    <row r="1448" spans="1:2" x14ac:dyDescent="0.4">
      <c r="A1448">
        <v>500000</v>
      </c>
      <c r="B1448">
        <v>8.8682999999999998E-2</v>
      </c>
    </row>
    <row r="1449" spans="1:2" x14ac:dyDescent="0.4">
      <c r="A1449">
        <v>500000</v>
      </c>
      <c r="B1449">
        <v>8.8635000000000005E-2</v>
      </c>
    </row>
    <row r="1450" spans="1:2" x14ac:dyDescent="0.4">
      <c r="A1450">
        <v>500000</v>
      </c>
      <c r="B1450">
        <v>8.8497000000000006E-2</v>
      </c>
    </row>
    <row r="1451" spans="1:2" x14ac:dyDescent="0.4">
      <c r="A1451">
        <v>500000</v>
      </c>
      <c r="B1451">
        <v>8.8497000000000006E-2</v>
      </c>
    </row>
    <row r="1452" spans="1:2" x14ac:dyDescent="0.4">
      <c r="A1452">
        <v>500000</v>
      </c>
      <c r="B1452">
        <v>8.7429000000000007E-2</v>
      </c>
    </row>
    <row r="1453" spans="1:2" x14ac:dyDescent="0.4">
      <c r="A1453">
        <v>500000</v>
      </c>
      <c r="B1453">
        <v>8.8671E-2</v>
      </c>
    </row>
    <row r="1454" spans="1:2" x14ac:dyDescent="0.4">
      <c r="A1454">
        <v>500000</v>
      </c>
      <c r="B1454">
        <v>8.8336999999999999E-2</v>
      </c>
    </row>
    <row r="1455" spans="1:2" x14ac:dyDescent="0.4">
      <c r="A1455">
        <v>500000</v>
      </c>
      <c r="B1455">
        <v>8.8025999999999993E-2</v>
      </c>
    </row>
    <row r="1456" spans="1:2" x14ac:dyDescent="0.4">
      <c r="A1456">
        <v>500000</v>
      </c>
      <c r="B1456">
        <v>8.8509000000000004E-2</v>
      </c>
    </row>
    <row r="1457" spans="1:2" x14ac:dyDescent="0.4">
      <c r="A1457">
        <v>500000</v>
      </c>
      <c r="B1457">
        <v>8.8508000000000003E-2</v>
      </c>
    </row>
    <row r="1458" spans="1:2" x14ac:dyDescent="0.4">
      <c r="A1458">
        <v>500000</v>
      </c>
      <c r="B1458">
        <v>8.8575000000000001E-2</v>
      </c>
    </row>
    <row r="1459" spans="1:2" x14ac:dyDescent="0.4">
      <c r="A1459">
        <v>500000</v>
      </c>
      <c r="B1459">
        <v>8.8080000000000006E-2</v>
      </c>
    </row>
    <row r="1460" spans="1:2" x14ac:dyDescent="0.4">
      <c r="A1460">
        <v>500000</v>
      </c>
      <c r="B1460">
        <v>8.7614999999999998E-2</v>
      </c>
    </row>
    <row r="1461" spans="1:2" x14ac:dyDescent="0.4">
      <c r="A1461">
        <v>500000</v>
      </c>
      <c r="B1461">
        <v>8.8400999999999993E-2</v>
      </c>
    </row>
    <row r="1462" spans="1:2" x14ac:dyDescent="0.4">
      <c r="A1462">
        <v>500000</v>
      </c>
      <c r="B1462">
        <v>8.8449E-2</v>
      </c>
    </row>
    <row r="1463" spans="1:2" x14ac:dyDescent="0.4">
      <c r="A1463">
        <v>500000</v>
      </c>
      <c r="B1463">
        <v>8.7981000000000004E-2</v>
      </c>
    </row>
    <row r="1464" spans="1:2" x14ac:dyDescent="0.4">
      <c r="A1464">
        <v>500000</v>
      </c>
      <c r="B1464">
        <v>8.8275999999999993E-2</v>
      </c>
    </row>
    <row r="1465" spans="1:2" x14ac:dyDescent="0.4">
      <c r="A1465">
        <v>500000</v>
      </c>
      <c r="B1465">
        <v>8.8463E-2</v>
      </c>
    </row>
    <row r="1466" spans="1:2" x14ac:dyDescent="0.4">
      <c r="A1466">
        <v>500000</v>
      </c>
      <c r="B1466">
        <v>8.8675000000000004E-2</v>
      </c>
    </row>
    <row r="1467" spans="1:2" x14ac:dyDescent="0.4">
      <c r="A1467">
        <v>500000</v>
      </c>
      <c r="B1467">
        <v>8.8000999999999996E-2</v>
      </c>
    </row>
    <row r="1468" spans="1:2" x14ac:dyDescent="0.4">
      <c r="A1468">
        <v>500000</v>
      </c>
      <c r="B1468">
        <v>8.7884000000000004E-2</v>
      </c>
    </row>
    <row r="1469" spans="1:2" x14ac:dyDescent="0.4">
      <c r="A1469">
        <v>500000</v>
      </c>
      <c r="B1469">
        <v>8.8873999999999995E-2</v>
      </c>
    </row>
    <row r="1470" spans="1:2" x14ac:dyDescent="0.4">
      <c r="A1470">
        <v>500000</v>
      </c>
      <c r="B1470">
        <v>8.8435E-2</v>
      </c>
    </row>
    <row r="1471" spans="1:2" x14ac:dyDescent="0.4">
      <c r="A1471">
        <v>500000</v>
      </c>
      <c r="B1471">
        <v>8.8189000000000003E-2</v>
      </c>
    </row>
    <row r="1472" spans="1:2" x14ac:dyDescent="0.4">
      <c r="A1472">
        <v>500000</v>
      </c>
      <c r="B1472">
        <v>8.8374999999999995E-2</v>
      </c>
    </row>
    <row r="1473" spans="1:2" x14ac:dyDescent="0.4">
      <c r="A1473">
        <v>500000</v>
      </c>
      <c r="B1473">
        <v>8.8803999999999994E-2</v>
      </c>
    </row>
    <row r="1474" spans="1:2" x14ac:dyDescent="0.4">
      <c r="A1474">
        <v>500000</v>
      </c>
      <c r="B1474">
        <v>8.9057999999999998E-2</v>
      </c>
    </row>
    <row r="1475" spans="1:2" x14ac:dyDescent="0.4">
      <c r="A1475">
        <v>500000</v>
      </c>
      <c r="B1475">
        <v>8.8076000000000002E-2</v>
      </c>
    </row>
    <row r="1476" spans="1:2" x14ac:dyDescent="0.4">
      <c r="A1476">
        <v>500000</v>
      </c>
      <c r="B1476">
        <v>8.7794999999999998E-2</v>
      </c>
    </row>
    <row r="1477" spans="1:2" x14ac:dyDescent="0.4">
      <c r="A1477">
        <v>500000</v>
      </c>
      <c r="B1477">
        <v>8.8432999999999998E-2</v>
      </c>
    </row>
    <row r="1478" spans="1:2" x14ac:dyDescent="0.4">
      <c r="A1478">
        <v>500000</v>
      </c>
      <c r="B1478">
        <v>8.8289999999999993E-2</v>
      </c>
    </row>
    <row r="1479" spans="1:2" x14ac:dyDescent="0.4">
      <c r="A1479">
        <v>500000</v>
      </c>
      <c r="B1479">
        <v>8.8015999999999997E-2</v>
      </c>
    </row>
    <row r="1480" spans="1:2" x14ac:dyDescent="0.4">
      <c r="A1480">
        <v>500000</v>
      </c>
      <c r="B1480">
        <v>8.8672000000000001E-2</v>
      </c>
    </row>
    <row r="1481" spans="1:2" x14ac:dyDescent="0.4">
      <c r="A1481">
        <v>500000</v>
      </c>
      <c r="B1481">
        <v>8.8419999999999999E-2</v>
      </c>
    </row>
    <row r="1482" spans="1:2" x14ac:dyDescent="0.4">
      <c r="A1482">
        <v>500000</v>
      </c>
      <c r="B1482">
        <v>8.8489999999999999E-2</v>
      </c>
    </row>
    <row r="1483" spans="1:2" x14ac:dyDescent="0.4">
      <c r="A1483">
        <v>500000</v>
      </c>
      <c r="B1483">
        <v>8.8158E-2</v>
      </c>
    </row>
    <row r="1484" spans="1:2" x14ac:dyDescent="0.4">
      <c r="A1484">
        <v>500000</v>
      </c>
      <c r="B1484">
        <v>8.7733000000000005E-2</v>
      </c>
    </row>
    <row r="1485" spans="1:2" x14ac:dyDescent="0.4">
      <c r="A1485">
        <v>500000</v>
      </c>
      <c r="B1485">
        <v>8.8681999999999997E-2</v>
      </c>
    </row>
    <row r="1486" spans="1:2" x14ac:dyDescent="0.4">
      <c r="A1486">
        <v>500000</v>
      </c>
      <c r="B1486">
        <v>8.8138999999999995E-2</v>
      </c>
    </row>
    <row r="1487" spans="1:2" x14ac:dyDescent="0.4">
      <c r="A1487">
        <v>500000</v>
      </c>
      <c r="B1487">
        <v>8.8042999999999996E-2</v>
      </c>
    </row>
    <row r="1488" spans="1:2" x14ac:dyDescent="0.4">
      <c r="A1488">
        <v>500000</v>
      </c>
      <c r="B1488">
        <v>8.8272000000000003E-2</v>
      </c>
    </row>
    <row r="1489" spans="1:2" x14ac:dyDescent="0.4">
      <c r="A1489">
        <v>500000</v>
      </c>
      <c r="B1489">
        <v>8.8447999999999999E-2</v>
      </c>
    </row>
    <row r="1490" spans="1:2" x14ac:dyDescent="0.4">
      <c r="A1490">
        <v>500000</v>
      </c>
      <c r="B1490">
        <v>8.8438000000000003E-2</v>
      </c>
    </row>
    <row r="1491" spans="1:2" x14ac:dyDescent="0.4">
      <c r="A1491">
        <v>500000</v>
      </c>
      <c r="B1491">
        <v>8.7850999999999999E-2</v>
      </c>
    </row>
    <row r="1492" spans="1:2" x14ac:dyDescent="0.4">
      <c r="A1492">
        <v>500000</v>
      </c>
      <c r="B1492">
        <v>8.7426000000000004E-2</v>
      </c>
    </row>
    <row r="1493" spans="1:2" x14ac:dyDescent="0.4">
      <c r="A1493">
        <v>500000</v>
      </c>
      <c r="B1493">
        <v>8.8406999999999999E-2</v>
      </c>
    </row>
    <row r="1494" spans="1:2" x14ac:dyDescent="0.4">
      <c r="A1494">
        <v>500000</v>
      </c>
      <c r="B1494">
        <v>8.8214000000000001E-2</v>
      </c>
    </row>
    <row r="1495" spans="1:2" x14ac:dyDescent="0.4">
      <c r="A1495">
        <v>500000</v>
      </c>
      <c r="B1495">
        <v>8.7809999999999999E-2</v>
      </c>
    </row>
    <row r="1496" spans="1:2" x14ac:dyDescent="0.4">
      <c r="A1496">
        <v>500000</v>
      </c>
      <c r="B1496">
        <v>8.8484999999999994E-2</v>
      </c>
    </row>
    <row r="1497" spans="1:2" x14ac:dyDescent="0.4">
      <c r="A1497">
        <v>500000</v>
      </c>
      <c r="B1497">
        <v>8.8621000000000005E-2</v>
      </c>
    </row>
    <row r="1498" spans="1:2" x14ac:dyDescent="0.4">
      <c r="A1498">
        <v>500000</v>
      </c>
      <c r="B1498">
        <v>8.8650999999999994E-2</v>
      </c>
    </row>
    <row r="1499" spans="1:2" x14ac:dyDescent="0.4">
      <c r="A1499">
        <v>500000</v>
      </c>
      <c r="B1499">
        <v>8.7866E-2</v>
      </c>
    </row>
    <row r="1500" spans="1:2" x14ac:dyDescent="0.4">
      <c r="A1500">
        <v>500000</v>
      </c>
      <c r="B1500">
        <v>8.7433999999999998E-2</v>
      </c>
    </row>
    <row r="1501" spans="1:2" x14ac:dyDescent="0.4">
      <c r="A1501">
        <v>500000</v>
      </c>
      <c r="B1501">
        <v>8.8611999999999996E-2</v>
      </c>
    </row>
    <row r="1502" spans="1:2" x14ac:dyDescent="0.4">
      <c r="A1502">
        <v>500000</v>
      </c>
      <c r="B1502">
        <v>8.8095000000000007E-2</v>
      </c>
    </row>
    <row r="1503" spans="1:2" x14ac:dyDescent="0.4">
      <c r="A1503">
        <v>500000</v>
      </c>
      <c r="B1503">
        <v>8.7992000000000001E-2</v>
      </c>
    </row>
    <row r="1504" spans="1:2" x14ac:dyDescent="0.4">
      <c r="A1504">
        <v>500000</v>
      </c>
      <c r="B1504">
        <v>8.8660000000000003E-2</v>
      </c>
    </row>
    <row r="1505" spans="1:2" x14ac:dyDescent="0.4">
      <c r="A1505">
        <v>500000</v>
      </c>
      <c r="B1505">
        <v>8.8636999999999994E-2</v>
      </c>
    </row>
    <row r="1506" spans="1:2" x14ac:dyDescent="0.4">
      <c r="A1506">
        <v>500000</v>
      </c>
      <c r="B1506">
        <v>8.8624999999999995E-2</v>
      </c>
    </row>
    <row r="1507" spans="1:2" x14ac:dyDescent="0.4">
      <c r="A1507">
        <v>500000</v>
      </c>
      <c r="B1507">
        <v>8.7895000000000001E-2</v>
      </c>
    </row>
    <row r="1508" spans="1:2" x14ac:dyDescent="0.4">
      <c r="A1508">
        <v>500000</v>
      </c>
      <c r="B1508">
        <v>8.7895000000000001E-2</v>
      </c>
    </row>
    <row r="1509" spans="1:2" x14ac:dyDescent="0.4">
      <c r="A1509">
        <v>500000</v>
      </c>
      <c r="B1509">
        <v>8.8636999999999994E-2</v>
      </c>
    </row>
    <row r="1510" spans="1:2" x14ac:dyDescent="0.4">
      <c r="A1510">
        <v>500000</v>
      </c>
      <c r="B1510">
        <v>8.8338E-2</v>
      </c>
    </row>
    <row r="1511" spans="1:2" x14ac:dyDescent="0.4">
      <c r="A1511">
        <v>500000</v>
      </c>
      <c r="B1511">
        <v>8.7873000000000007E-2</v>
      </c>
    </row>
    <row r="1512" spans="1:2" x14ac:dyDescent="0.4">
      <c r="A1512">
        <v>500000</v>
      </c>
      <c r="B1512">
        <v>8.8466000000000003E-2</v>
      </c>
    </row>
    <row r="1513" spans="1:2" x14ac:dyDescent="0.4">
      <c r="A1513">
        <v>500000</v>
      </c>
      <c r="B1513">
        <v>8.8710999999999998E-2</v>
      </c>
    </row>
    <row r="1514" spans="1:2" x14ac:dyDescent="0.4">
      <c r="A1514">
        <v>500000</v>
      </c>
      <c r="B1514">
        <v>8.8513999999999995E-2</v>
      </c>
    </row>
    <row r="1515" spans="1:2" x14ac:dyDescent="0.4">
      <c r="A1515">
        <v>500000</v>
      </c>
      <c r="B1515">
        <v>8.8105000000000003E-2</v>
      </c>
    </row>
    <row r="1516" spans="1:2" x14ac:dyDescent="0.4">
      <c r="A1516">
        <v>500000</v>
      </c>
      <c r="B1516">
        <v>8.7910000000000002E-2</v>
      </c>
    </row>
    <row r="1517" spans="1:2" x14ac:dyDescent="0.4">
      <c r="A1517">
        <v>500000</v>
      </c>
      <c r="B1517">
        <v>8.8513999999999995E-2</v>
      </c>
    </row>
    <row r="1518" spans="1:2" x14ac:dyDescent="0.4">
      <c r="A1518">
        <v>500000</v>
      </c>
      <c r="B1518">
        <v>8.8078000000000004E-2</v>
      </c>
    </row>
    <row r="1519" spans="1:2" x14ac:dyDescent="0.4">
      <c r="A1519">
        <v>500000</v>
      </c>
      <c r="B1519">
        <v>8.7857000000000005E-2</v>
      </c>
    </row>
    <row r="1520" spans="1:2" x14ac:dyDescent="0.4">
      <c r="A1520">
        <v>500000</v>
      </c>
      <c r="B1520">
        <v>8.8500999999999996E-2</v>
      </c>
    </row>
    <row r="1521" spans="1:2" x14ac:dyDescent="0.4">
      <c r="A1521">
        <v>500000</v>
      </c>
      <c r="B1521">
        <v>8.8655999999999999E-2</v>
      </c>
    </row>
    <row r="1522" spans="1:2" x14ac:dyDescent="0.4">
      <c r="A1522">
        <v>500000</v>
      </c>
      <c r="B1522">
        <v>8.8466000000000003E-2</v>
      </c>
    </row>
    <row r="1523" spans="1:2" x14ac:dyDescent="0.4">
      <c r="A1523">
        <v>500000</v>
      </c>
      <c r="B1523">
        <v>8.8061E-2</v>
      </c>
    </row>
    <row r="1524" spans="1:2" x14ac:dyDescent="0.4">
      <c r="A1524">
        <v>500000</v>
      </c>
      <c r="B1524">
        <v>8.7441000000000005E-2</v>
      </c>
    </row>
    <row r="1525" spans="1:2" x14ac:dyDescent="0.4">
      <c r="A1525">
        <v>500000</v>
      </c>
      <c r="B1525">
        <v>8.8446999999999998E-2</v>
      </c>
    </row>
    <row r="1526" spans="1:2" x14ac:dyDescent="0.4">
      <c r="A1526">
        <v>500000</v>
      </c>
      <c r="B1526">
        <v>8.8102E-2</v>
      </c>
    </row>
    <row r="1527" spans="1:2" x14ac:dyDescent="0.4">
      <c r="A1527">
        <v>500000</v>
      </c>
      <c r="B1527">
        <v>8.8251999999999997E-2</v>
      </c>
    </row>
    <row r="1528" spans="1:2" x14ac:dyDescent="0.4">
      <c r="A1528">
        <v>500000</v>
      </c>
      <c r="B1528">
        <v>8.8723999999999997E-2</v>
      </c>
    </row>
    <row r="1529" spans="1:2" x14ac:dyDescent="0.4">
      <c r="A1529">
        <v>500000</v>
      </c>
      <c r="B1529">
        <v>8.8819999999999996E-2</v>
      </c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9"/>
  <sheetViews>
    <sheetView workbookViewId="0">
      <selection activeCell="D1" sqref="D1:H15"/>
    </sheetView>
  </sheetViews>
  <sheetFormatPr defaultRowHeight="18.75" x14ac:dyDescent="0.4"/>
  <sheetData>
    <row r="1" spans="1:8" x14ac:dyDescent="0.4">
      <c r="A1">
        <v>10</v>
      </c>
      <c r="B1">
        <v>3.2899999999999997E-4</v>
      </c>
      <c r="D1">
        <f>A1</f>
        <v>10</v>
      </c>
      <c r="E1">
        <f>AVERAGE($B2:$B101)</f>
        <v>1.9337E-4</v>
      </c>
      <c r="F1">
        <f>MIN($B2:$B101)</f>
        <v>1.6699999999999999E-4</v>
      </c>
      <c r="G1">
        <f>MAX($B2:$B101)</f>
        <v>2.2800000000000001E-4</v>
      </c>
      <c r="H1">
        <f>STDEVP($B2:$B101)</f>
        <v>1.5766201191155723E-5</v>
      </c>
    </row>
    <row r="2" spans="1:8" x14ac:dyDescent="0.4">
      <c r="A2">
        <v>10</v>
      </c>
      <c r="B2">
        <v>1.7200000000000001E-4</v>
      </c>
      <c r="D2">
        <f>A102</f>
        <v>20</v>
      </c>
      <c r="E2">
        <f>AVERAGE($B103:$B203)</f>
        <v>2.3576237623762397E-4</v>
      </c>
      <c r="F2">
        <f>MIN($B103:$B203)</f>
        <v>2.1499999999999999E-4</v>
      </c>
      <c r="G2">
        <f>MAX($B103:$B203)</f>
        <v>2.6899999999999998E-4</v>
      </c>
      <c r="H2">
        <f>STDEVP($B103:$B203)</f>
        <v>1.4758886240714985E-5</v>
      </c>
    </row>
    <row r="3" spans="1:8" x14ac:dyDescent="0.4">
      <c r="A3">
        <v>10</v>
      </c>
      <c r="B3">
        <v>1.73E-4</v>
      </c>
      <c r="D3">
        <f>A204</f>
        <v>50</v>
      </c>
      <c r="E3">
        <f>AVERAGE($B205:$B305)</f>
        <v>2.8165346534653467E-4</v>
      </c>
      <c r="F3">
        <f>MIN($B205:$B305)</f>
        <v>2.6600000000000001E-4</v>
      </c>
      <c r="G3">
        <f>MAX($B205:$B305)</f>
        <v>3.1500000000000001E-4</v>
      </c>
      <c r="H3">
        <f>STDEVP($B205:$B305)</f>
        <v>1.2486377244991639E-5</v>
      </c>
    </row>
    <row r="4" spans="1:8" x14ac:dyDescent="0.4">
      <c r="A4">
        <v>10</v>
      </c>
      <c r="B4">
        <v>1.6899999999999999E-4</v>
      </c>
      <c r="D4">
        <f>A306</f>
        <v>100</v>
      </c>
      <c r="E4">
        <f>AVERAGE($B307:$B407)</f>
        <v>3.3188118811881194E-4</v>
      </c>
      <c r="F4">
        <f>MIN($B307:$B407)</f>
        <v>3.19E-4</v>
      </c>
      <c r="G4">
        <f>MAX($B307:$B407)</f>
        <v>3.5E-4</v>
      </c>
      <c r="H4">
        <f>STDEVP($B307:$B407)</f>
        <v>1.2133161439178398E-5</v>
      </c>
    </row>
    <row r="5" spans="1:8" x14ac:dyDescent="0.4">
      <c r="A5">
        <v>10</v>
      </c>
      <c r="B5">
        <v>1.6899999999999999E-4</v>
      </c>
      <c r="D5">
        <f>A408</f>
        <v>200</v>
      </c>
      <c r="E5">
        <f>AVERAGE($B409:$B509)</f>
        <v>3.8583168316831689E-4</v>
      </c>
      <c r="F5">
        <f>MIN($B409:$B509)</f>
        <v>3.5500000000000001E-4</v>
      </c>
      <c r="G5">
        <f>MAX($B409:$B509)</f>
        <v>4.08E-4</v>
      </c>
      <c r="H5">
        <f>STDEVP($B408:$B509)</f>
        <v>2.2485043514592848E-5</v>
      </c>
    </row>
    <row r="6" spans="1:8" x14ac:dyDescent="0.4">
      <c r="A6">
        <v>10</v>
      </c>
      <c r="B6">
        <v>1.6899999999999999E-4</v>
      </c>
      <c r="D6">
        <f>A510</f>
        <v>500</v>
      </c>
      <c r="E6">
        <f>AVERAGE($B511:$B611)</f>
        <v>4.6017821782178269E-4</v>
      </c>
      <c r="F6">
        <f>MIN($B511:$B611)</f>
        <v>4.3300000000000001E-4</v>
      </c>
      <c r="G6">
        <f>MAX($B511:$B611)</f>
        <v>4.86E-4</v>
      </c>
      <c r="H6">
        <f>STDEVP($B511:$B611)</f>
        <v>1.532512079942307E-5</v>
      </c>
    </row>
    <row r="7" spans="1:8" x14ac:dyDescent="0.4">
      <c r="A7">
        <v>10</v>
      </c>
      <c r="B7">
        <v>1.6899999999999999E-4</v>
      </c>
      <c r="D7">
        <f>A612</f>
        <v>1000</v>
      </c>
      <c r="E7">
        <f>AVERAGE($B613:$B713)</f>
        <v>5.5608910891089122E-4</v>
      </c>
      <c r="F7">
        <f>MIN($B613:$B713)</f>
        <v>5.3300000000000005E-4</v>
      </c>
      <c r="G7">
        <f>MAX($B613:$B713)</f>
        <v>5.8699999999999996E-4</v>
      </c>
      <c r="H7">
        <f>STDEVP($B613:$B713)</f>
        <v>1.5854598614463958E-5</v>
      </c>
    </row>
    <row r="8" spans="1:8" x14ac:dyDescent="0.4">
      <c r="A8">
        <v>10</v>
      </c>
      <c r="B8">
        <v>1.76E-4</v>
      </c>
      <c r="D8">
        <f>A714</f>
        <v>2000</v>
      </c>
      <c r="E8">
        <f>AVERAGE($B715:$B815)</f>
        <v>7.0567326732673256E-4</v>
      </c>
      <c r="F8">
        <f>MIN($B715:$B815)</f>
        <v>6.8800000000000003E-4</v>
      </c>
      <c r="G8">
        <f>MAX($B715:$B815)</f>
        <v>7.3800000000000005E-4</v>
      </c>
      <c r="H8">
        <f>STDEVP($B715:$B815)</f>
        <v>1.2919483261354436E-5</v>
      </c>
    </row>
    <row r="9" spans="1:8" x14ac:dyDescent="0.4">
      <c r="A9">
        <v>10</v>
      </c>
      <c r="B9">
        <v>1.6899999999999999E-4</v>
      </c>
      <c r="D9">
        <f>A816</f>
        <v>5000</v>
      </c>
      <c r="E9">
        <f>AVERAGE($B817:$B917)</f>
        <v>1.0717326732673266E-3</v>
      </c>
      <c r="F9">
        <f>MIN($B817:$B917)</f>
        <v>1.0579999999999999E-3</v>
      </c>
      <c r="G9">
        <f>MAX($B817:$B917)</f>
        <v>1.0920000000000001E-3</v>
      </c>
      <c r="H9">
        <f>STDEVP($B817:$B917)</f>
        <v>1.1951959190743839E-5</v>
      </c>
    </row>
    <row r="10" spans="1:8" x14ac:dyDescent="0.4">
      <c r="A10">
        <v>10</v>
      </c>
      <c r="B10">
        <v>1.7000000000000001E-4</v>
      </c>
      <c r="D10">
        <f>A918</f>
        <v>10000</v>
      </c>
      <c r="E10">
        <f>AVERAGE($B919:$B1019)</f>
        <v>1.6517920792079221E-3</v>
      </c>
      <c r="F10">
        <f>MIN($B919:$B1019)</f>
        <v>1.619E-3</v>
      </c>
      <c r="G10">
        <f>MAX($B919:$B1019)</f>
        <v>1.6739999999999999E-3</v>
      </c>
      <c r="H10">
        <f>STDEVP($B919:$B1019)</f>
        <v>1.3463053095312075E-5</v>
      </c>
    </row>
    <row r="11" spans="1:8" x14ac:dyDescent="0.4">
      <c r="A11">
        <v>10</v>
      </c>
      <c r="B11">
        <v>1.7000000000000001E-4</v>
      </c>
      <c r="D11">
        <f>A1020</f>
        <v>20000</v>
      </c>
      <c r="E11">
        <f>AVERAGE($B1021:$B1121)</f>
        <v>2.7880693069306942E-3</v>
      </c>
      <c r="F11">
        <f>MIN($B1021:$B1121)</f>
        <v>2.7569999999999999E-3</v>
      </c>
      <c r="G11">
        <f>MAX($B1021:$B1121)</f>
        <v>2.826E-3</v>
      </c>
      <c r="H11">
        <f>STDEVP($B1021:$B1121)</f>
        <v>1.603909667942471E-5</v>
      </c>
    </row>
    <row r="12" spans="1:8" x14ac:dyDescent="0.4">
      <c r="A12">
        <v>10</v>
      </c>
      <c r="B12">
        <v>1.7100000000000001E-4</v>
      </c>
      <c r="D12">
        <f>A1122</f>
        <v>50000</v>
      </c>
      <c r="E12">
        <f>AVERAGE($B1123:$B1223)</f>
        <v>6.1899306930693144E-3</v>
      </c>
      <c r="F12">
        <f>MIN($B1123:$B1223)</f>
        <v>6.1609999999999998E-3</v>
      </c>
      <c r="G12">
        <f>MAX($B1123:$B1223)</f>
        <v>6.2459999999999998E-3</v>
      </c>
      <c r="H12">
        <f>STDEVP($B1123:$B1223)</f>
        <v>1.8692539638409638E-5</v>
      </c>
    </row>
    <row r="13" spans="1:8" x14ac:dyDescent="0.4">
      <c r="A13">
        <v>10</v>
      </c>
      <c r="B13">
        <v>1.6899999999999999E-4</v>
      </c>
      <c r="D13">
        <f>A1224</f>
        <v>100000</v>
      </c>
      <c r="E13">
        <f>AVERAGE($B1225:$B1325)</f>
        <v>1.244407920792079E-2</v>
      </c>
      <c r="F13">
        <f>MIN($B1225:$B1325)</f>
        <v>1.242E-2</v>
      </c>
      <c r="G13">
        <f>MAX($B1225:$B1325)</f>
        <v>1.2485E-2</v>
      </c>
      <c r="H13">
        <f>STDEVP($B1225:$B1325)</f>
        <v>1.4977662026119111E-5</v>
      </c>
    </row>
    <row r="14" spans="1:8" x14ac:dyDescent="0.4">
      <c r="A14">
        <v>10</v>
      </c>
      <c r="B14">
        <v>1.6799999999999999E-4</v>
      </c>
      <c r="D14">
        <f>A1326</f>
        <v>200000</v>
      </c>
      <c r="E14">
        <f>AVERAGE($B1327:$B1427)</f>
        <v>2.4181306930693067E-2</v>
      </c>
      <c r="F14">
        <f>MIN($B1327:$B1427)</f>
        <v>2.4149E-2</v>
      </c>
      <c r="G14">
        <f>MAX($B1327:$B1427)</f>
        <v>2.4292000000000001E-2</v>
      </c>
      <c r="H14">
        <f>STDEVP($B1327:$B1427)</f>
        <v>2.6625284853868768E-5</v>
      </c>
    </row>
    <row r="15" spans="1:8" x14ac:dyDescent="0.4">
      <c r="A15">
        <v>10</v>
      </c>
      <c r="B15">
        <v>1.6799999999999999E-4</v>
      </c>
      <c r="D15">
        <f>A1428</f>
        <v>500000</v>
      </c>
      <c r="E15">
        <f>AVERAGE($B1429:$B1530)</f>
        <v>5.9295336633663355E-2</v>
      </c>
      <c r="F15">
        <f>MIN($B1429:$B1530)</f>
        <v>5.9221000000000003E-2</v>
      </c>
      <c r="G15">
        <f>MAX($B1429:$B1530)</f>
        <v>5.9547000000000003E-2</v>
      </c>
      <c r="H15">
        <f>STDEVP($B1429:$B1530)</f>
        <v>5.7030177390765862E-5</v>
      </c>
    </row>
    <row r="16" spans="1:8" x14ac:dyDescent="0.4">
      <c r="A16">
        <v>10</v>
      </c>
      <c r="B16">
        <v>1.6899999999999999E-4</v>
      </c>
      <c r="E16" t="s">
        <v>6</v>
      </c>
      <c r="F16" t="s">
        <v>7</v>
      </c>
      <c r="G16" t="s">
        <v>8</v>
      </c>
      <c r="H16" t="s">
        <v>9</v>
      </c>
    </row>
    <row r="17" spans="1:2" x14ac:dyDescent="0.4">
      <c r="A17">
        <v>10</v>
      </c>
      <c r="B17">
        <v>1.6899999999999999E-4</v>
      </c>
    </row>
    <row r="18" spans="1:2" x14ac:dyDescent="0.4">
      <c r="A18">
        <v>10</v>
      </c>
      <c r="B18">
        <v>1.6799999999999999E-4</v>
      </c>
    </row>
    <row r="19" spans="1:2" x14ac:dyDescent="0.4">
      <c r="A19">
        <v>10</v>
      </c>
      <c r="B19">
        <v>1.73E-4</v>
      </c>
    </row>
    <row r="20" spans="1:2" x14ac:dyDescent="0.4">
      <c r="A20">
        <v>10</v>
      </c>
      <c r="B20">
        <v>1.6899999999999999E-4</v>
      </c>
    </row>
    <row r="21" spans="1:2" x14ac:dyDescent="0.4">
      <c r="A21">
        <v>10</v>
      </c>
      <c r="B21">
        <v>1.6799999999999999E-4</v>
      </c>
    </row>
    <row r="22" spans="1:2" x14ac:dyDescent="0.4">
      <c r="A22">
        <v>10</v>
      </c>
      <c r="B22">
        <v>1.6699999999999999E-4</v>
      </c>
    </row>
    <row r="23" spans="1:2" x14ac:dyDescent="0.4">
      <c r="A23">
        <v>10</v>
      </c>
      <c r="B23">
        <v>1.92E-4</v>
      </c>
    </row>
    <row r="24" spans="1:2" x14ac:dyDescent="0.4">
      <c r="A24">
        <v>10</v>
      </c>
      <c r="B24">
        <v>1.93E-4</v>
      </c>
    </row>
    <row r="25" spans="1:2" x14ac:dyDescent="0.4">
      <c r="A25">
        <v>10</v>
      </c>
      <c r="B25">
        <v>1.92E-4</v>
      </c>
    </row>
    <row r="26" spans="1:2" x14ac:dyDescent="0.4">
      <c r="A26">
        <v>10</v>
      </c>
      <c r="B26">
        <v>1.9100000000000001E-4</v>
      </c>
    </row>
    <row r="27" spans="1:2" x14ac:dyDescent="0.4">
      <c r="A27">
        <v>10</v>
      </c>
      <c r="B27">
        <v>1.9100000000000001E-4</v>
      </c>
    </row>
    <row r="28" spans="1:2" x14ac:dyDescent="0.4">
      <c r="A28">
        <v>10</v>
      </c>
      <c r="B28">
        <v>1.9100000000000001E-4</v>
      </c>
    </row>
    <row r="29" spans="1:2" x14ac:dyDescent="0.4">
      <c r="A29">
        <v>10</v>
      </c>
      <c r="B29">
        <v>1.92E-4</v>
      </c>
    </row>
    <row r="30" spans="1:2" x14ac:dyDescent="0.4">
      <c r="A30">
        <v>10</v>
      </c>
      <c r="B30">
        <v>1.92E-4</v>
      </c>
    </row>
    <row r="31" spans="1:2" x14ac:dyDescent="0.4">
      <c r="A31">
        <v>10</v>
      </c>
      <c r="B31">
        <v>1.9699999999999999E-4</v>
      </c>
    </row>
    <row r="32" spans="1:2" x14ac:dyDescent="0.4">
      <c r="A32">
        <v>10</v>
      </c>
      <c r="B32">
        <v>1.93E-4</v>
      </c>
    </row>
    <row r="33" spans="1:2" x14ac:dyDescent="0.4">
      <c r="A33">
        <v>10</v>
      </c>
      <c r="B33">
        <v>1.92E-4</v>
      </c>
    </row>
    <row r="34" spans="1:2" x14ac:dyDescent="0.4">
      <c r="A34">
        <v>10</v>
      </c>
      <c r="B34">
        <v>1.92E-4</v>
      </c>
    </row>
    <row r="35" spans="1:2" x14ac:dyDescent="0.4">
      <c r="A35">
        <v>10</v>
      </c>
      <c r="B35">
        <v>1.93E-4</v>
      </c>
    </row>
    <row r="36" spans="1:2" x14ac:dyDescent="0.4">
      <c r="A36">
        <v>10</v>
      </c>
      <c r="B36">
        <v>1.9100000000000001E-4</v>
      </c>
    </row>
    <row r="37" spans="1:2" x14ac:dyDescent="0.4">
      <c r="A37">
        <v>10</v>
      </c>
      <c r="B37">
        <v>1.9100000000000001E-4</v>
      </c>
    </row>
    <row r="38" spans="1:2" x14ac:dyDescent="0.4">
      <c r="A38">
        <v>10</v>
      </c>
      <c r="B38">
        <v>1.9100000000000001E-4</v>
      </c>
    </row>
    <row r="39" spans="1:2" x14ac:dyDescent="0.4">
      <c r="A39">
        <v>10</v>
      </c>
      <c r="B39">
        <v>1.92E-4</v>
      </c>
    </row>
    <row r="40" spans="1:2" x14ac:dyDescent="0.4">
      <c r="A40">
        <v>10</v>
      </c>
      <c r="B40">
        <v>1.9100000000000001E-4</v>
      </c>
    </row>
    <row r="41" spans="1:2" x14ac:dyDescent="0.4">
      <c r="A41">
        <v>10</v>
      </c>
      <c r="B41">
        <v>1.9100000000000001E-4</v>
      </c>
    </row>
    <row r="42" spans="1:2" x14ac:dyDescent="0.4">
      <c r="A42">
        <v>10</v>
      </c>
      <c r="B42">
        <v>1.94E-4</v>
      </c>
    </row>
    <row r="43" spans="1:2" x14ac:dyDescent="0.4">
      <c r="A43">
        <v>10</v>
      </c>
      <c r="B43">
        <v>1.94E-4</v>
      </c>
    </row>
    <row r="44" spans="1:2" x14ac:dyDescent="0.4">
      <c r="A44">
        <v>10</v>
      </c>
      <c r="B44">
        <v>1.93E-4</v>
      </c>
    </row>
    <row r="45" spans="1:2" x14ac:dyDescent="0.4">
      <c r="A45">
        <v>10</v>
      </c>
      <c r="B45">
        <v>1.93E-4</v>
      </c>
    </row>
    <row r="46" spans="1:2" x14ac:dyDescent="0.4">
      <c r="A46">
        <v>10</v>
      </c>
      <c r="B46">
        <v>1.9100000000000001E-4</v>
      </c>
    </row>
    <row r="47" spans="1:2" x14ac:dyDescent="0.4">
      <c r="A47">
        <v>10</v>
      </c>
      <c r="B47">
        <v>1.9100000000000001E-4</v>
      </c>
    </row>
    <row r="48" spans="1:2" x14ac:dyDescent="0.4">
      <c r="A48">
        <v>10</v>
      </c>
      <c r="B48">
        <v>1.92E-4</v>
      </c>
    </row>
    <row r="49" spans="1:2" x14ac:dyDescent="0.4">
      <c r="A49">
        <v>10</v>
      </c>
      <c r="B49">
        <v>1.93E-4</v>
      </c>
    </row>
    <row r="50" spans="1:2" x14ac:dyDescent="0.4">
      <c r="A50">
        <v>10</v>
      </c>
      <c r="B50">
        <v>1.9100000000000001E-4</v>
      </c>
    </row>
    <row r="51" spans="1:2" x14ac:dyDescent="0.4">
      <c r="A51">
        <v>10</v>
      </c>
      <c r="B51">
        <v>1.92E-4</v>
      </c>
    </row>
    <row r="52" spans="1:2" x14ac:dyDescent="0.4">
      <c r="A52">
        <v>10</v>
      </c>
      <c r="B52">
        <v>1.92E-4</v>
      </c>
    </row>
    <row r="53" spans="1:2" x14ac:dyDescent="0.4">
      <c r="A53">
        <v>10</v>
      </c>
      <c r="B53">
        <v>2.2800000000000001E-4</v>
      </c>
    </row>
    <row r="54" spans="1:2" x14ac:dyDescent="0.4">
      <c r="A54">
        <v>10</v>
      </c>
      <c r="B54">
        <v>1.9900000000000001E-4</v>
      </c>
    </row>
    <row r="55" spans="1:2" x14ac:dyDescent="0.4">
      <c r="A55">
        <v>10</v>
      </c>
      <c r="B55">
        <v>1.9100000000000001E-4</v>
      </c>
    </row>
    <row r="56" spans="1:2" x14ac:dyDescent="0.4">
      <c r="A56">
        <v>10</v>
      </c>
      <c r="B56">
        <v>1.9100000000000001E-4</v>
      </c>
    </row>
    <row r="57" spans="1:2" x14ac:dyDescent="0.4">
      <c r="A57">
        <v>10</v>
      </c>
      <c r="B57">
        <v>1.92E-4</v>
      </c>
    </row>
    <row r="58" spans="1:2" x14ac:dyDescent="0.4">
      <c r="A58">
        <v>10</v>
      </c>
      <c r="B58">
        <v>1.92E-4</v>
      </c>
    </row>
    <row r="59" spans="1:2" x14ac:dyDescent="0.4">
      <c r="A59">
        <v>10</v>
      </c>
      <c r="B59">
        <v>1.92E-4</v>
      </c>
    </row>
    <row r="60" spans="1:2" x14ac:dyDescent="0.4">
      <c r="A60">
        <v>10</v>
      </c>
      <c r="B60">
        <v>1.9100000000000001E-4</v>
      </c>
    </row>
    <row r="61" spans="1:2" x14ac:dyDescent="0.4">
      <c r="A61">
        <v>10</v>
      </c>
      <c r="B61">
        <v>1.92E-4</v>
      </c>
    </row>
    <row r="62" spans="1:2" x14ac:dyDescent="0.4">
      <c r="A62">
        <v>10</v>
      </c>
      <c r="B62">
        <v>1.92E-4</v>
      </c>
    </row>
    <row r="63" spans="1:2" x14ac:dyDescent="0.4">
      <c r="A63">
        <v>10</v>
      </c>
      <c r="B63">
        <v>1.92E-4</v>
      </c>
    </row>
    <row r="64" spans="1:2" x14ac:dyDescent="0.4">
      <c r="A64">
        <v>10</v>
      </c>
      <c r="B64">
        <v>1.92E-4</v>
      </c>
    </row>
    <row r="65" spans="1:2" x14ac:dyDescent="0.4">
      <c r="A65">
        <v>10</v>
      </c>
      <c r="B65">
        <v>1.9799999999999999E-4</v>
      </c>
    </row>
    <row r="66" spans="1:2" x14ac:dyDescent="0.4">
      <c r="A66">
        <v>10</v>
      </c>
      <c r="B66">
        <v>1.9100000000000001E-4</v>
      </c>
    </row>
    <row r="67" spans="1:2" x14ac:dyDescent="0.4">
      <c r="A67">
        <v>10</v>
      </c>
      <c r="B67">
        <v>1.92E-4</v>
      </c>
    </row>
    <row r="68" spans="1:2" x14ac:dyDescent="0.4">
      <c r="A68">
        <v>10</v>
      </c>
      <c r="B68">
        <v>1.92E-4</v>
      </c>
    </row>
    <row r="69" spans="1:2" x14ac:dyDescent="0.4">
      <c r="A69">
        <v>10</v>
      </c>
      <c r="B69">
        <v>1.93E-4</v>
      </c>
    </row>
    <row r="70" spans="1:2" x14ac:dyDescent="0.4">
      <c r="A70">
        <v>10</v>
      </c>
      <c r="B70">
        <v>1.9100000000000001E-4</v>
      </c>
    </row>
    <row r="71" spans="1:2" x14ac:dyDescent="0.4">
      <c r="A71">
        <v>10</v>
      </c>
      <c r="B71">
        <v>1.93E-4</v>
      </c>
    </row>
    <row r="72" spans="1:2" x14ac:dyDescent="0.4">
      <c r="A72">
        <v>10</v>
      </c>
      <c r="B72">
        <v>1.92E-4</v>
      </c>
    </row>
    <row r="73" spans="1:2" x14ac:dyDescent="0.4">
      <c r="A73">
        <v>10</v>
      </c>
      <c r="B73">
        <v>1.93E-4</v>
      </c>
    </row>
    <row r="74" spans="1:2" x14ac:dyDescent="0.4">
      <c r="A74">
        <v>10</v>
      </c>
      <c r="B74">
        <v>1.92E-4</v>
      </c>
    </row>
    <row r="75" spans="1:2" x14ac:dyDescent="0.4">
      <c r="A75">
        <v>10</v>
      </c>
      <c r="B75">
        <v>1.92E-4</v>
      </c>
    </row>
    <row r="76" spans="1:2" x14ac:dyDescent="0.4">
      <c r="A76">
        <v>10</v>
      </c>
      <c r="B76">
        <v>1.92E-4</v>
      </c>
    </row>
    <row r="77" spans="1:2" x14ac:dyDescent="0.4">
      <c r="A77">
        <v>10</v>
      </c>
      <c r="B77">
        <v>1.9599999999999999E-4</v>
      </c>
    </row>
    <row r="78" spans="1:2" x14ac:dyDescent="0.4">
      <c r="A78">
        <v>10</v>
      </c>
      <c r="B78">
        <v>1.93E-4</v>
      </c>
    </row>
    <row r="79" spans="1:2" x14ac:dyDescent="0.4">
      <c r="A79">
        <v>10</v>
      </c>
      <c r="B79">
        <v>2.1599999999999999E-4</v>
      </c>
    </row>
    <row r="80" spans="1:2" x14ac:dyDescent="0.4">
      <c r="A80">
        <v>10</v>
      </c>
      <c r="B80">
        <v>2.1499999999999999E-4</v>
      </c>
    </row>
    <row r="81" spans="1:2" x14ac:dyDescent="0.4">
      <c r="A81">
        <v>10</v>
      </c>
      <c r="B81">
        <v>2.1499999999999999E-4</v>
      </c>
    </row>
    <row r="82" spans="1:2" x14ac:dyDescent="0.4">
      <c r="A82">
        <v>10</v>
      </c>
      <c r="B82">
        <v>2.1499999999999999E-4</v>
      </c>
    </row>
    <row r="83" spans="1:2" x14ac:dyDescent="0.4">
      <c r="A83">
        <v>10</v>
      </c>
      <c r="B83">
        <v>2.1599999999999999E-4</v>
      </c>
    </row>
    <row r="84" spans="1:2" x14ac:dyDescent="0.4">
      <c r="A84">
        <v>10</v>
      </c>
      <c r="B84">
        <v>2.14E-4</v>
      </c>
    </row>
    <row r="85" spans="1:2" x14ac:dyDescent="0.4">
      <c r="A85">
        <v>10</v>
      </c>
      <c r="B85">
        <v>2.14E-4</v>
      </c>
    </row>
    <row r="86" spans="1:2" x14ac:dyDescent="0.4">
      <c r="A86">
        <v>10</v>
      </c>
      <c r="B86">
        <v>2.14E-4</v>
      </c>
    </row>
    <row r="87" spans="1:2" x14ac:dyDescent="0.4">
      <c r="A87">
        <v>10</v>
      </c>
      <c r="B87">
        <v>2.1599999999999999E-4</v>
      </c>
    </row>
    <row r="88" spans="1:2" x14ac:dyDescent="0.4">
      <c r="A88">
        <v>10</v>
      </c>
      <c r="B88">
        <v>2.1900000000000001E-4</v>
      </c>
    </row>
    <row r="89" spans="1:2" x14ac:dyDescent="0.4">
      <c r="A89">
        <v>10</v>
      </c>
      <c r="B89">
        <v>2.1699999999999999E-4</v>
      </c>
    </row>
    <row r="90" spans="1:2" x14ac:dyDescent="0.4">
      <c r="A90">
        <v>10</v>
      </c>
      <c r="B90">
        <v>2.1599999999999999E-4</v>
      </c>
    </row>
    <row r="91" spans="1:2" x14ac:dyDescent="0.4">
      <c r="A91">
        <v>10</v>
      </c>
      <c r="B91">
        <v>2.1599999999999999E-4</v>
      </c>
    </row>
    <row r="92" spans="1:2" x14ac:dyDescent="0.4">
      <c r="A92">
        <v>10</v>
      </c>
      <c r="B92">
        <v>2.1599999999999999E-4</v>
      </c>
    </row>
    <row r="93" spans="1:2" x14ac:dyDescent="0.4">
      <c r="A93">
        <v>10</v>
      </c>
      <c r="B93">
        <v>2.1599999999999999E-4</v>
      </c>
    </row>
    <row r="94" spans="1:2" x14ac:dyDescent="0.4">
      <c r="A94">
        <v>10</v>
      </c>
      <c r="B94">
        <v>2.1599999999999999E-4</v>
      </c>
    </row>
    <row r="95" spans="1:2" x14ac:dyDescent="0.4">
      <c r="A95">
        <v>10</v>
      </c>
      <c r="B95">
        <v>2.14E-4</v>
      </c>
    </row>
    <row r="96" spans="1:2" x14ac:dyDescent="0.4">
      <c r="A96">
        <v>10</v>
      </c>
      <c r="B96">
        <v>2.1599999999999999E-4</v>
      </c>
    </row>
    <row r="97" spans="1:2" x14ac:dyDescent="0.4">
      <c r="A97">
        <v>10</v>
      </c>
      <c r="B97">
        <v>2.1499999999999999E-4</v>
      </c>
    </row>
    <row r="98" spans="1:2" x14ac:dyDescent="0.4">
      <c r="A98">
        <v>10</v>
      </c>
      <c r="B98">
        <v>2.1599999999999999E-4</v>
      </c>
    </row>
    <row r="99" spans="1:2" x14ac:dyDescent="0.4">
      <c r="A99">
        <v>10</v>
      </c>
      <c r="B99">
        <v>2.1499999999999999E-4</v>
      </c>
    </row>
    <row r="100" spans="1:2" x14ac:dyDescent="0.4">
      <c r="A100">
        <v>10</v>
      </c>
      <c r="B100">
        <v>2.2100000000000001E-4</v>
      </c>
    </row>
    <row r="101" spans="1:2" x14ac:dyDescent="0.4">
      <c r="A101">
        <v>10</v>
      </c>
      <c r="B101">
        <v>2.1599999999999999E-4</v>
      </c>
    </row>
    <row r="102" spans="1:2" x14ac:dyDescent="0.4">
      <c r="A102">
        <v>20</v>
      </c>
      <c r="B102">
        <v>4.0000000000000002E-4</v>
      </c>
    </row>
    <row r="103" spans="1:2" x14ac:dyDescent="0.4">
      <c r="A103">
        <v>20</v>
      </c>
      <c r="B103">
        <v>2.1800000000000001E-4</v>
      </c>
    </row>
    <row r="104" spans="1:2" x14ac:dyDescent="0.4">
      <c r="A104">
        <v>20</v>
      </c>
      <c r="B104">
        <v>2.1699999999999999E-4</v>
      </c>
    </row>
    <row r="105" spans="1:2" x14ac:dyDescent="0.4">
      <c r="A105">
        <v>20</v>
      </c>
      <c r="B105">
        <v>2.1599999999999999E-4</v>
      </c>
    </row>
    <row r="106" spans="1:2" x14ac:dyDescent="0.4">
      <c r="A106">
        <v>20</v>
      </c>
      <c r="B106">
        <v>2.1699999999999999E-4</v>
      </c>
    </row>
    <row r="107" spans="1:2" x14ac:dyDescent="0.4">
      <c r="A107">
        <v>20</v>
      </c>
      <c r="B107">
        <v>2.1599999999999999E-4</v>
      </c>
    </row>
    <row r="108" spans="1:2" x14ac:dyDescent="0.4">
      <c r="A108">
        <v>20</v>
      </c>
      <c r="B108">
        <v>2.1699999999999999E-4</v>
      </c>
    </row>
    <row r="109" spans="1:2" x14ac:dyDescent="0.4">
      <c r="A109">
        <v>20</v>
      </c>
      <c r="B109">
        <v>2.1599999999999999E-4</v>
      </c>
    </row>
    <row r="110" spans="1:2" x14ac:dyDescent="0.4">
      <c r="A110">
        <v>20</v>
      </c>
      <c r="B110">
        <v>2.1699999999999999E-4</v>
      </c>
    </row>
    <row r="111" spans="1:2" x14ac:dyDescent="0.4">
      <c r="A111">
        <v>20</v>
      </c>
      <c r="B111">
        <v>2.2100000000000001E-4</v>
      </c>
    </row>
    <row r="112" spans="1:2" x14ac:dyDescent="0.4">
      <c r="A112">
        <v>20</v>
      </c>
      <c r="B112">
        <v>2.1900000000000001E-4</v>
      </c>
    </row>
    <row r="113" spans="1:2" x14ac:dyDescent="0.4">
      <c r="A113">
        <v>20</v>
      </c>
      <c r="B113">
        <v>2.1699999999999999E-4</v>
      </c>
    </row>
    <row r="114" spans="1:2" x14ac:dyDescent="0.4">
      <c r="A114">
        <v>20</v>
      </c>
      <c r="B114">
        <v>2.52E-4</v>
      </c>
    </row>
    <row r="115" spans="1:2" x14ac:dyDescent="0.4">
      <c r="A115">
        <v>20</v>
      </c>
      <c r="B115">
        <v>2.1699999999999999E-4</v>
      </c>
    </row>
    <row r="116" spans="1:2" x14ac:dyDescent="0.4">
      <c r="A116">
        <v>20</v>
      </c>
      <c r="B116">
        <v>2.1599999999999999E-4</v>
      </c>
    </row>
    <row r="117" spans="1:2" x14ac:dyDescent="0.4">
      <c r="A117">
        <v>20</v>
      </c>
      <c r="B117">
        <v>2.1699999999999999E-4</v>
      </c>
    </row>
    <row r="118" spans="1:2" x14ac:dyDescent="0.4">
      <c r="A118">
        <v>20</v>
      </c>
      <c r="B118">
        <v>2.1699999999999999E-4</v>
      </c>
    </row>
    <row r="119" spans="1:2" x14ac:dyDescent="0.4">
      <c r="A119">
        <v>20</v>
      </c>
      <c r="B119">
        <v>2.1599999999999999E-4</v>
      </c>
    </row>
    <row r="120" spans="1:2" x14ac:dyDescent="0.4">
      <c r="A120">
        <v>20</v>
      </c>
      <c r="B120">
        <v>2.1499999999999999E-4</v>
      </c>
    </row>
    <row r="121" spans="1:2" x14ac:dyDescent="0.4">
      <c r="A121">
        <v>20</v>
      </c>
      <c r="B121">
        <v>2.1699999999999999E-4</v>
      </c>
    </row>
    <row r="122" spans="1:2" x14ac:dyDescent="0.4">
      <c r="A122">
        <v>20</v>
      </c>
      <c r="B122">
        <v>2.1699999999999999E-4</v>
      </c>
    </row>
    <row r="123" spans="1:2" x14ac:dyDescent="0.4">
      <c r="A123">
        <v>20</v>
      </c>
      <c r="B123">
        <v>2.22E-4</v>
      </c>
    </row>
    <row r="124" spans="1:2" x14ac:dyDescent="0.4">
      <c r="A124">
        <v>20</v>
      </c>
      <c r="B124">
        <v>2.1699999999999999E-4</v>
      </c>
    </row>
    <row r="125" spans="1:2" x14ac:dyDescent="0.4">
      <c r="A125">
        <v>20</v>
      </c>
      <c r="B125">
        <v>2.1699999999999999E-4</v>
      </c>
    </row>
    <row r="126" spans="1:2" x14ac:dyDescent="0.4">
      <c r="A126">
        <v>20</v>
      </c>
      <c r="B126">
        <v>2.1900000000000001E-4</v>
      </c>
    </row>
    <row r="127" spans="1:2" x14ac:dyDescent="0.4">
      <c r="A127">
        <v>20</v>
      </c>
      <c r="B127">
        <v>2.1699999999999999E-4</v>
      </c>
    </row>
    <row r="128" spans="1:2" x14ac:dyDescent="0.4">
      <c r="A128">
        <v>20</v>
      </c>
      <c r="B128">
        <v>2.1800000000000001E-4</v>
      </c>
    </row>
    <row r="129" spans="1:2" x14ac:dyDescent="0.4">
      <c r="A129">
        <v>20</v>
      </c>
      <c r="B129">
        <v>2.1699999999999999E-4</v>
      </c>
    </row>
    <row r="130" spans="1:2" x14ac:dyDescent="0.4">
      <c r="A130">
        <v>20</v>
      </c>
      <c r="B130">
        <v>2.1699999999999999E-4</v>
      </c>
    </row>
    <row r="131" spans="1:2" x14ac:dyDescent="0.4">
      <c r="A131">
        <v>20</v>
      </c>
      <c r="B131">
        <v>2.1800000000000001E-4</v>
      </c>
    </row>
    <row r="132" spans="1:2" x14ac:dyDescent="0.4">
      <c r="A132">
        <v>20</v>
      </c>
      <c r="B132">
        <v>2.1599999999999999E-4</v>
      </c>
    </row>
    <row r="133" spans="1:2" x14ac:dyDescent="0.4">
      <c r="A133">
        <v>20</v>
      </c>
      <c r="B133">
        <v>2.1699999999999999E-4</v>
      </c>
    </row>
    <row r="134" spans="1:2" x14ac:dyDescent="0.4">
      <c r="A134">
        <v>20</v>
      </c>
      <c r="B134">
        <v>2.22E-4</v>
      </c>
    </row>
    <row r="135" spans="1:2" x14ac:dyDescent="0.4">
      <c r="A135">
        <v>20</v>
      </c>
      <c r="B135">
        <v>2.1699999999999999E-4</v>
      </c>
    </row>
    <row r="136" spans="1:2" x14ac:dyDescent="0.4">
      <c r="A136">
        <v>20</v>
      </c>
      <c r="B136">
        <v>2.1699999999999999E-4</v>
      </c>
    </row>
    <row r="137" spans="1:2" x14ac:dyDescent="0.4">
      <c r="A137">
        <v>20</v>
      </c>
      <c r="B137">
        <v>2.4000000000000001E-4</v>
      </c>
    </row>
    <row r="138" spans="1:2" x14ac:dyDescent="0.4">
      <c r="A138">
        <v>20</v>
      </c>
      <c r="B138">
        <v>2.4000000000000001E-4</v>
      </c>
    </row>
    <row r="139" spans="1:2" x14ac:dyDescent="0.4">
      <c r="A139">
        <v>20</v>
      </c>
      <c r="B139">
        <v>2.41E-4</v>
      </c>
    </row>
    <row r="140" spans="1:2" x14ac:dyDescent="0.4">
      <c r="A140">
        <v>20</v>
      </c>
      <c r="B140">
        <v>2.4000000000000001E-4</v>
      </c>
    </row>
    <row r="141" spans="1:2" x14ac:dyDescent="0.4">
      <c r="A141">
        <v>20</v>
      </c>
      <c r="B141">
        <v>2.41E-4</v>
      </c>
    </row>
    <row r="142" spans="1:2" x14ac:dyDescent="0.4">
      <c r="A142">
        <v>20</v>
      </c>
      <c r="B142">
        <v>2.42E-4</v>
      </c>
    </row>
    <row r="143" spans="1:2" x14ac:dyDescent="0.4">
      <c r="A143">
        <v>20</v>
      </c>
      <c r="B143">
        <v>2.4000000000000001E-4</v>
      </c>
    </row>
    <row r="144" spans="1:2" x14ac:dyDescent="0.4">
      <c r="A144">
        <v>20</v>
      </c>
      <c r="B144">
        <v>2.41E-4</v>
      </c>
    </row>
    <row r="145" spans="1:2" x14ac:dyDescent="0.4">
      <c r="A145">
        <v>20</v>
      </c>
      <c r="B145">
        <v>2.3900000000000001E-4</v>
      </c>
    </row>
    <row r="146" spans="1:2" x14ac:dyDescent="0.4">
      <c r="A146">
        <v>20</v>
      </c>
      <c r="B146">
        <v>2.4699999999999999E-4</v>
      </c>
    </row>
    <row r="147" spans="1:2" x14ac:dyDescent="0.4">
      <c r="A147">
        <v>20</v>
      </c>
      <c r="B147">
        <v>2.41E-4</v>
      </c>
    </row>
    <row r="148" spans="1:2" x14ac:dyDescent="0.4">
      <c r="A148">
        <v>20</v>
      </c>
      <c r="B148">
        <v>2.41E-4</v>
      </c>
    </row>
    <row r="149" spans="1:2" x14ac:dyDescent="0.4">
      <c r="A149">
        <v>20</v>
      </c>
      <c r="B149">
        <v>2.4000000000000001E-4</v>
      </c>
    </row>
    <row r="150" spans="1:2" x14ac:dyDescent="0.4">
      <c r="A150">
        <v>20</v>
      </c>
      <c r="B150">
        <v>2.41E-4</v>
      </c>
    </row>
    <row r="151" spans="1:2" x14ac:dyDescent="0.4">
      <c r="A151">
        <v>20</v>
      </c>
      <c r="B151">
        <v>2.4000000000000001E-4</v>
      </c>
    </row>
    <row r="152" spans="1:2" x14ac:dyDescent="0.4">
      <c r="A152">
        <v>20</v>
      </c>
      <c r="B152">
        <v>2.4000000000000001E-4</v>
      </c>
    </row>
    <row r="153" spans="1:2" x14ac:dyDescent="0.4">
      <c r="A153">
        <v>20</v>
      </c>
      <c r="B153">
        <v>2.3900000000000001E-4</v>
      </c>
    </row>
    <row r="154" spans="1:2" x14ac:dyDescent="0.4">
      <c r="A154">
        <v>20</v>
      </c>
      <c r="B154">
        <v>2.41E-4</v>
      </c>
    </row>
    <row r="155" spans="1:2" x14ac:dyDescent="0.4">
      <c r="A155">
        <v>20</v>
      </c>
      <c r="B155">
        <v>2.4000000000000001E-4</v>
      </c>
    </row>
    <row r="156" spans="1:2" x14ac:dyDescent="0.4">
      <c r="A156">
        <v>20</v>
      </c>
      <c r="B156">
        <v>2.4000000000000001E-4</v>
      </c>
    </row>
    <row r="157" spans="1:2" x14ac:dyDescent="0.4">
      <c r="A157">
        <v>20</v>
      </c>
      <c r="B157">
        <v>2.4499999999999999E-4</v>
      </c>
    </row>
    <row r="158" spans="1:2" x14ac:dyDescent="0.4">
      <c r="A158">
        <v>20</v>
      </c>
      <c r="B158">
        <v>2.41E-4</v>
      </c>
    </row>
    <row r="159" spans="1:2" x14ac:dyDescent="0.4">
      <c r="A159">
        <v>20</v>
      </c>
      <c r="B159">
        <v>2.41E-4</v>
      </c>
    </row>
    <row r="160" spans="1:2" x14ac:dyDescent="0.4">
      <c r="A160">
        <v>20</v>
      </c>
      <c r="B160">
        <v>2.41E-4</v>
      </c>
    </row>
    <row r="161" spans="1:2" x14ac:dyDescent="0.4">
      <c r="A161">
        <v>20</v>
      </c>
      <c r="B161">
        <v>2.41E-4</v>
      </c>
    </row>
    <row r="162" spans="1:2" x14ac:dyDescent="0.4">
      <c r="A162">
        <v>20</v>
      </c>
      <c r="B162">
        <v>2.4000000000000001E-4</v>
      </c>
    </row>
    <row r="163" spans="1:2" x14ac:dyDescent="0.4">
      <c r="A163">
        <v>20</v>
      </c>
      <c r="B163">
        <v>2.3900000000000001E-4</v>
      </c>
    </row>
    <row r="164" spans="1:2" x14ac:dyDescent="0.4">
      <c r="A164">
        <v>20</v>
      </c>
      <c r="B164">
        <v>2.4000000000000001E-4</v>
      </c>
    </row>
    <row r="165" spans="1:2" x14ac:dyDescent="0.4">
      <c r="A165">
        <v>20</v>
      </c>
      <c r="B165">
        <v>2.4000000000000001E-4</v>
      </c>
    </row>
    <row r="166" spans="1:2" x14ac:dyDescent="0.4">
      <c r="A166">
        <v>20</v>
      </c>
      <c r="B166">
        <v>2.3900000000000001E-4</v>
      </c>
    </row>
    <row r="167" spans="1:2" x14ac:dyDescent="0.4">
      <c r="A167">
        <v>20</v>
      </c>
      <c r="B167">
        <v>2.4000000000000001E-4</v>
      </c>
    </row>
    <row r="168" spans="1:2" x14ac:dyDescent="0.4">
      <c r="A168">
        <v>20</v>
      </c>
      <c r="B168">
        <v>2.43E-4</v>
      </c>
    </row>
    <row r="169" spans="1:2" x14ac:dyDescent="0.4">
      <c r="A169">
        <v>20</v>
      </c>
      <c r="B169">
        <v>2.41E-4</v>
      </c>
    </row>
    <row r="170" spans="1:2" x14ac:dyDescent="0.4">
      <c r="A170">
        <v>20</v>
      </c>
      <c r="B170">
        <v>2.4000000000000001E-4</v>
      </c>
    </row>
    <row r="171" spans="1:2" x14ac:dyDescent="0.4">
      <c r="A171">
        <v>20</v>
      </c>
      <c r="B171">
        <v>2.41E-4</v>
      </c>
    </row>
    <row r="172" spans="1:2" x14ac:dyDescent="0.4">
      <c r="A172">
        <v>20</v>
      </c>
      <c r="B172">
        <v>2.4000000000000001E-4</v>
      </c>
    </row>
    <row r="173" spans="1:2" x14ac:dyDescent="0.4">
      <c r="A173">
        <v>20</v>
      </c>
      <c r="B173">
        <v>2.3900000000000001E-4</v>
      </c>
    </row>
    <row r="174" spans="1:2" x14ac:dyDescent="0.4">
      <c r="A174">
        <v>20</v>
      </c>
      <c r="B174">
        <v>2.4000000000000001E-4</v>
      </c>
    </row>
    <row r="175" spans="1:2" x14ac:dyDescent="0.4">
      <c r="A175">
        <v>20</v>
      </c>
      <c r="B175">
        <v>2.41E-4</v>
      </c>
    </row>
    <row r="176" spans="1:2" x14ac:dyDescent="0.4">
      <c r="A176">
        <v>20</v>
      </c>
      <c r="B176">
        <v>2.3900000000000001E-4</v>
      </c>
    </row>
    <row r="177" spans="1:2" x14ac:dyDescent="0.4">
      <c r="A177">
        <v>20</v>
      </c>
      <c r="B177">
        <v>2.3900000000000001E-4</v>
      </c>
    </row>
    <row r="178" spans="1:2" x14ac:dyDescent="0.4">
      <c r="A178">
        <v>20</v>
      </c>
      <c r="B178">
        <v>2.4000000000000001E-4</v>
      </c>
    </row>
    <row r="179" spans="1:2" x14ac:dyDescent="0.4">
      <c r="A179">
        <v>20</v>
      </c>
      <c r="B179">
        <v>2.4000000000000001E-4</v>
      </c>
    </row>
    <row r="180" spans="1:2" x14ac:dyDescent="0.4">
      <c r="A180">
        <v>20</v>
      </c>
      <c r="B180">
        <v>2.4600000000000002E-4</v>
      </c>
    </row>
    <row r="181" spans="1:2" x14ac:dyDescent="0.4">
      <c r="A181">
        <v>20</v>
      </c>
      <c r="B181">
        <v>2.41E-4</v>
      </c>
    </row>
    <row r="182" spans="1:2" x14ac:dyDescent="0.4">
      <c r="A182">
        <v>20</v>
      </c>
      <c r="B182">
        <v>2.4000000000000001E-4</v>
      </c>
    </row>
    <row r="183" spans="1:2" x14ac:dyDescent="0.4">
      <c r="A183">
        <v>20</v>
      </c>
      <c r="B183">
        <v>2.41E-4</v>
      </c>
    </row>
    <row r="184" spans="1:2" x14ac:dyDescent="0.4">
      <c r="A184">
        <v>20</v>
      </c>
      <c r="B184">
        <v>2.4000000000000001E-4</v>
      </c>
    </row>
    <row r="185" spans="1:2" x14ac:dyDescent="0.4">
      <c r="A185">
        <v>20</v>
      </c>
      <c r="B185">
        <v>2.4000000000000001E-4</v>
      </c>
    </row>
    <row r="186" spans="1:2" x14ac:dyDescent="0.4">
      <c r="A186">
        <v>20</v>
      </c>
      <c r="B186">
        <v>2.3900000000000001E-4</v>
      </c>
    </row>
    <row r="187" spans="1:2" x14ac:dyDescent="0.4">
      <c r="A187">
        <v>20</v>
      </c>
      <c r="B187">
        <v>2.4000000000000001E-4</v>
      </c>
    </row>
    <row r="188" spans="1:2" x14ac:dyDescent="0.4">
      <c r="A188">
        <v>20</v>
      </c>
      <c r="B188">
        <v>2.4000000000000001E-4</v>
      </c>
    </row>
    <row r="189" spans="1:2" x14ac:dyDescent="0.4">
      <c r="A189">
        <v>20</v>
      </c>
      <c r="B189">
        <v>2.4000000000000001E-4</v>
      </c>
    </row>
    <row r="190" spans="1:2" x14ac:dyDescent="0.4">
      <c r="A190">
        <v>20</v>
      </c>
      <c r="B190">
        <v>2.41E-4</v>
      </c>
    </row>
    <row r="191" spans="1:2" x14ac:dyDescent="0.4">
      <c r="A191">
        <v>20</v>
      </c>
      <c r="B191">
        <v>2.4399999999999999E-4</v>
      </c>
    </row>
    <row r="192" spans="1:2" x14ac:dyDescent="0.4">
      <c r="A192">
        <v>20</v>
      </c>
      <c r="B192">
        <v>2.42E-4</v>
      </c>
    </row>
    <row r="193" spans="1:2" x14ac:dyDescent="0.4">
      <c r="A193">
        <v>20</v>
      </c>
      <c r="B193">
        <v>2.6400000000000002E-4</v>
      </c>
    </row>
    <row r="194" spans="1:2" x14ac:dyDescent="0.4">
      <c r="A194">
        <v>20</v>
      </c>
      <c r="B194">
        <v>2.6400000000000002E-4</v>
      </c>
    </row>
    <row r="195" spans="1:2" x14ac:dyDescent="0.4">
      <c r="A195">
        <v>20</v>
      </c>
      <c r="B195">
        <v>2.6499999999999999E-4</v>
      </c>
    </row>
    <row r="196" spans="1:2" x14ac:dyDescent="0.4">
      <c r="A196">
        <v>20</v>
      </c>
      <c r="B196">
        <v>2.6400000000000002E-4</v>
      </c>
    </row>
    <row r="197" spans="1:2" x14ac:dyDescent="0.4">
      <c r="A197">
        <v>20</v>
      </c>
      <c r="B197">
        <v>2.63E-4</v>
      </c>
    </row>
    <row r="198" spans="1:2" x14ac:dyDescent="0.4">
      <c r="A198">
        <v>20</v>
      </c>
      <c r="B198">
        <v>2.6400000000000002E-4</v>
      </c>
    </row>
    <row r="199" spans="1:2" x14ac:dyDescent="0.4">
      <c r="A199">
        <v>20</v>
      </c>
      <c r="B199">
        <v>2.6400000000000002E-4</v>
      </c>
    </row>
    <row r="200" spans="1:2" x14ac:dyDescent="0.4">
      <c r="A200">
        <v>20</v>
      </c>
      <c r="B200">
        <v>2.6400000000000002E-4</v>
      </c>
    </row>
    <row r="201" spans="1:2" x14ac:dyDescent="0.4">
      <c r="A201">
        <v>20</v>
      </c>
      <c r="B201">
        <v>2.63E-4</v>
      </c>
    </row>
    <row r="202" spans="1:2" x14ac:dyDescent="0.4">
      <c r="A202">
        <v>20</v>
      </c>
      <c r="B202">
        <v>2.6400000000000002E-4</v>
      </c>
    </row>
    <row r="203" spans="1:2" x14ac:dyDescent="0.4">
      <c r="A203">
        <v>20</v>
      </c>
      <c r="B203">
        <v>2.6899999999999998E-4</v>
      </c>
    </row>
    <row r="204" spans="1:2" x14ac:dyDescent="0.4">
      <c r="A204">
        <v>50</v>
      </c>
      <c r="B204">
        <v>4.2900000000000002E-4</v>
      </c>
    </row>
    <row r="205" spans="1:2" x14ac:dyDescent="0.4">
      <c r="A205">
        <v>50</v>
      </c>
      <c r="B205">
        <v>2.6800000000000001E-4</v>
      </c>
    </row>
    <row r="206" spans="1:2" x14ac:dyDescent="0.4">
      <c r="A206">
        <v>50</v>
      </c>
      <c r="B206">
        <v>2.6800000000000001E-4</v>
      </c>
    </row>
    <row r="207" spans="1:2" x14ac:dyDescent="0.4">
      <c r="A207">
        <v>50</v>
      </c>
      <c r="B207">
        <v>2.6800000000000001E-4</v>
      </c>
    </row>
    <row r="208" spans="1:2" x14ac:dyDescent="0.4">
      <c r="A208">
        <v>50</v>
      </c>
      <c r="B208">
        <v>2.6800000000000001E-4</v>
      </c>
    </row>
    <row r="209" spans="1:2" x14ac:dyDescent="0.4">
      <c r="A209">
        <v>50</v>
      </c>
      <c r="B209">
        <v>2.6800000000000001E-4</v>
      </c>
    </row>
    <row r="210" spans="1:2" x14ac:dyDescent="0.4">
      <c r="A210">
        <v>50</v>
      </c>
      <c r="B210">
        <v>2.6899999999999998E-4</v>
      </c>
    </row>
    <row r="211" spans="1:2" x14ac:dyDescent="0.4">
      <c r="A211">
        <v>50</v>
      </c>
      <c r="B211">
        <v>2.6699999999999998E-4</v>
      </c>
    </row>
    <row r="212" spans="1:2" x14ac:dyDescent="0.4">
      <c r="A212">
        <v>50</v>
      </c>
      <c r="B212">
        <v>2.6699999999999998E-4</v>
      </c>
    </row>
    <row r="213" spans="1:2" x14ac:dyDescent="0.4">
      <c r="A213">
        <v>50</v>
      </c>
      <c r="B213">
        <v>2.6800000000000001E-4</v>
      </c>
    </row>
    <row r="214" spans="1:2" x14ac:dyDescent="0.4">
      <c r="A214">
        <v>50</v>
      </c>
      <c r="B214">
        <v>2.7E-4</v>
      </c>
    </row>
    <row r="215" spans="1:2" x14ac:dyDescent="0.4">
      <c r="A215">
        <v>50</v>
      </c>
      <c r="B215">
        <v>2.6800000000000001E-4</v>
      </c>
    </row>
    <row r="216" spans="1:2" x14ac:dyDescent="0.4">
      <c r="A216">
        <v>50</v>
      </c>
      <c r="B216">
        <v>2.6600000000000001E-4</v>
      </c>
    </row>
    <row r="217" spans="1:2" x14ac:dyDescent="0.4">
      <c r="A217">
        <v>50</v>
      </c>
      <c r="B217">
        <v>2.6800000000000001E-4</v>
      </c>
    </row>
    <row r="218" spans="1:2" x14ac:dyDescent="0.4">
      <c r="A218">
        <v>50</v>
      </c>
      <c r="B218">
        <v>2.6800000000000001E-4</v>
      </c>
    </row>
    <row r="219" spans="1:2" x14ac:dyDescent="0.4">
      <c r="A219">
        <v>50</v>
      </c>
      <c r="B219">
        <v>2.6800000000000001E-4</v>
      </c>
    </row>
    <row r="220" spans="1:2" x14ac:dyDescent="0.4">
      <c r="A220">
        <v>50</v>
      </c>
      <c r="B220">
        <v>2.6699999999999998E-4</v>
      </c>
    </row>
    <row r="221" spans="1:2" x14ac:dyDescent="0.4">
      <c r="A221">
        <v>50</v>
      </c>
      <c r="B221">
        <v>2.6699999999999998E-4</v>
      </c>
    </row>
    <row r="222" spans="1:2" x14ac:dyDescent="0.4">
      <c r="A222">
        <v>50</v>
      </c>
      <c r="B222">
        <v>2.6699999999999998E-4</v>
      </c>
    </row>
    <row r="223" spans="1:2" x14ac:dyDescent="0.4">
      <c r="A223">
        <v>50</v>
      </c>
      <c r="B223">
        <v>2.6699999999999998E-4</v>
      </c>
    </row>
    <row r="224" spans="1:2" x14ac:dyDescent="0.4">
      <c r="A224">
        <v>50</v>
      </c>
      <c r="B224">
        <v>2.6800000000000001E-4</v>
      </c>
    </row>
    <row r="225" spans="1:2" x14ac:dyDescent="0.4">
      <c r="A225">
        <v>50</v>
      </c>
      <c r="B225">
        <v>2.6800000000000001E-4</v>
      </c>
    </row>
    <row r="226" spans="1:2" x14ac:dyDescent="0.4">
      <c r="A226">
        <v>50</v>
      </c>
      <c r="B226">
        <v>2.7E-4</v>
      </c>
    </row>
    <row r="227" spans="1:2" x14ac:dyDescent="0.4">
      <c r="A227">
        <v>50</v>
      </c>
      <c r="B227">
        <v>2.6800000000000001E-4</v>
      </c>
    </row>
    <row r="228" spans="1:2" x14ac:dyDescent="0.4">
      <c r="A228">
        <v>50</v>
      </c>
      <c r="B228">
        <v>2.6699999999999998E-4</v>
      </c>
    </row>
    <row r="229" spans="1:2" x14ac:dyDescent="0.4">
      <c r="A229">
        <v>50</v>
      </c>
      <c r="B229">
        <v>2.6800000000000001E-4</v>
      </c>
    </row>
    <row r="230" spans="1:2" x14ac:dyDescent="0.4">
      <c r="A230">
        <v>50</v>
      </c>
      <c r="B230">
        <v>2.6699999999999998E-4</v>
      </c>
    </row>
    <row r="231" spans="1:2" x14ac:dyDescent="0.4">
      <c r="A231">
        <v>50</v>
      </c>
      <c r="B231">
        <v>2.6699999999999998E-4</v>
      </c>
    </row>
    <row r="232" spans="1:2" x14ac:dyDescent="0.4">
      <c r="A232">
        <v>50</v>
      </c>
      <c r="B232">
        <v>2.6699999999999998E-4</v>
      </c>
    </row>
    <row r="233" spans="1:2" x14ac:dyDescent="0.4">
      <c r="A233">
        <v>50</v>
      </c>
      <c r="B233">
        <v>2.6699999999999998E-4</v>
      </c>
    </row>
    <row r="234" spans="1:2" x14ac:dyDescent="0.4">
      <c r="A234">
        <v>50</v>
      </c>
      <c r="B234">
        <v>2.6600000000000001E-4</v>
      </c>
    </row>
    <row r="235" spans="1:2" x14ac:dyDescent="0.4">
      <c r="A235">
        <v>50</v>
      </c>
      <c r="B235">
        <v>2.6800000000000001E-4</v>
      </c>
    </row>
    <row r="236" spans="1:2" x14ac:dyDescent="0.4">
      <c r="A236">
        <v>50</v>
      </c>
      <c r="B236">
        <v>2.6800000000000001E-4</v>
      </c>
    </row>
    <row r="237" spans="1:2" x14ac:dyDescent="0.4">
      <c r="A237">
        <v>50</v>
      </c>
      <c r="B237">
        <v>2.7300000000000002E-4</v>
      </c>
    </row>
    <row r="238" spans="1:2" x14ac:dyDescent="0.4">
      <c r="A238">
        <v>50</v>
      </c>
      <c r="B238">
        <v>2.6800000000000001E-4</v>
      </c>
    </row>
    <row r="239" spans="1:2" x14ac:dyDescent="0.4">
      <c r="A239">
        <v>50</v>
      </c>
      <c r="B239">
        <v>2.6600000000000001E-4</v>
      </c>
    </row>
    <row r="240" spans="1:2" x14ac:dyDescent="0.4">
      <c r="A240">
        <v>50</v>
      </c>
      <c r="B240">
        <v>2.6699999999999998E-4</v>
      </c>
    </row>
    <row r="241" spans="1:2" x14ac:dyDescent="0.4">
      <c r="A241">
        <v>50</v>
      </c>
      <c r="B241">
        <v>2.6699999999999998E-4</v>
      </c>
    </row>
    <row r="242" spans="1:2" x14ac:dyDescent="0.4">
      <c r="A242">
        <v>50</v>
      </c>
      <c r="B242">
        <v>2.6899999999999998E-4</v>
      </c>
    </row>
    <row r="243" spans="1:2" x14ac:dyDescent="0.4">
      <c r="A243">
        <v>50</v>
      </c>
      <c r="B243">
        <v>2.6699999999999998E-4</v>
      </c>
    </row>
    <row r="244" spans="1:2" x14ac:dyDescent="0.4">
      <c r="A244">
        <v>50</v>
      </c>
      <c r="B244">
        <v>2.6899999999999998E-4</v>
      </c>
    </row>
    <row r="245" spans="1:2" x14ac:dyDescent="0.4">
      <c r="A245">
        <v>50</v>
      </c>
      <c r="B245">
        <v>2.6699999999999998E-4</v>
      </c>
    </row>
    <row r="246" spans="1:2" x14ac:dyDescent="0.4">
      <c r="A246">
        <v>50</v>
      </c>
      <c r="B246">
        <v>2.6699999999999998E-4</v>
      </c>
    </row>
    <row r="247" spans="1:2" x14ac:dyDescent="0.4">
      <c r="A247">
        <v>50</v>
      </c>
      <c r="B247">
        <v>2.6800000000000001E-4</v>
      </c>
    </row>
    <row r="248" spans="1:2" x14ac:dyDescent="0.4">
      <c r="A248">
        <v>50</v>
      </c>
      <c r="B248">
        <v>2.6800000000000001E-4</v>
      </c>
    </row>
    <row r="249" spans="1:2" x14ac:dyDescent="0.4">
      <c r="A249">
        <v>50</v>
      </c>
      <c r="B249">
        <v>2.9500000000000001E-4</v>
      </c>
    </row>
    <row r="250" spans="1:2" x14ac:dyDescent="0.4">
      <c r="A250">
        <v>50</v>
      </c>
      <c r="B250">
        <v>2.9100000000000003E-4</v>
      </c>
    </row>
    <row r="251" spans="1:2" x14ac:dyDescent="0.4">
      <c r="A251">
        <v>50</v>
      </c>
      <c r="B251">
        <v>2.9100000000000003E-4</v>
      </c>
    </row>
    <row r="252" spans="1:2" x14ac:dyDescent="0.4">
      <c r="A252">
        <v>50</v>
      </c>
      <c r="B252">
        <v>2.92E-4</v>
      </c>
    </row>
    <row r="253" spans="1:2" x14ac:dyDescent="0.4">
      <c r="A253">
        <v>50</v>
      </c>
      <c r="B253">
        <v>2.92E-4</v>
      </c>
    </row>
    <row r="254" spans="1:2" x14ac:dyDescent="0.4">
      <c r="A254">
        <v>50</v>
      </c>
      <c r="B254">
        <v>2.9300000000000002E-4</v>
      </c>
    </row>
    <row r="255" spans="1:2" x14ac:dyDescent="0.4">
      <c r="A255">
        <v>50</v>
      </c>
      <c r="B255">
        <v>2.9100000000000003E-4</v>
      </c>
    </row>
    <row r="256" spans="1:2" x14ac:dyDescent="0.4">
      <c r="A256">
        <v>50</v>
      </c>
      <c r="B256">
        <v>2.92E-4</v>
      </c>
    </row>
    <row r="257" spans="1:2" x14ac:dyDescent="0.4">
      <c r="A257">
        <v>50</v>
      </c>
      <c r="B257">
        <v>2.92E-4</v>
      </c>
    </row>
    <row r="258" spans="1:2" x14ac:dyDescent="0.4">
      <c r="A258">
        <v>50</v>
      </c>
      <c r="B258">
        <v>2.92E-4</v>
      </c>
    </row>
    <row r="259" spans="1:2" x14ac:dyDescent="0.4">
      <c r="A259">
        <v>50</v>
      </c>
      <c r="B259">
        <v>2.92E-4</v>
      </c>
    </row>
    <row r="260" spans="1:2" x14ac:dyDescent="0.4">
      <c r="A260">
        <v>50</v>
      </c>
      <c r="B260">
        <v>2.9300000000000002E-4</v>
      </c>
    </row>
    <row r="261" spans="1:2" x14ac:dyDescent="0.4">
      <c r="A261">
        <v>50</v>
      </c>
      <c r="B261">
        <v>2.92E-4</v>
      </c>
    </row>
    <row r="262" spans="1:2" x14ac:dyDescent="0.4">
      <c r="A262">
        <v>50</v>
      </c>
      <c r="B262">
        <v>2.92E-4</v>
      </c>
    </row>
    <row r="263" spans="1:2" x14ac:dyDescent="0.4">
      <c r="A263">
        <v>50</v>
      </c>
      <c r="B263">
        <v>2.92E-4</v>
      </c>
    </row>
    <row r="264" spans="1:2" x14ac:dyDescent="0.4">
      <c r="A264">
        <v>50</v>
      </c>
      <c r="B264">
        <v>2.92E-4</v>
      </c>
    </row>
    <row r="265" spans="1:2" x14ac:dyDescent="0.4">
      <c r="A265">
        <v>50</v>
      </c>
      <c r="B265">
        <v>2.9100000000000003E-4</v>
      </c>
    </row>
    <row r="266" spans="1:2" x14ac:dyDescent="0.4">
      <c r="A266">
        <v>50</v>
      </c>
      <c r="B266">
        <v>2.9100000000000003E-4</v>
      </c>
    </row>
    <row r="267" spans="1:2" x14ac:dyDescent="0.4">
      <c r="A267">
        <v>50</v>
      </c>
      <c r="B267">
        <v>2.9100000000000003E-4</v>
      </c>
    </row>
    <row r="268" spans="1:2" x14ac:dyDescent="0.4">
      <c r="A268">
        <v>50</v>
      </c>
      <c r="B268">
        <v>2.9300000000000002E-4</v>
      </c>
    </row>
    <row r="269" spans="1:2" x14ac:dyDescent="0.4">
      <c r="A269">
        <v>50</v>
      </c>
      <c r="B269">
        <v>2.9100000000000003E-4</v>
      </c>
    </row>
    <row r="270" spans="1:2" x14ac:dyDescent="0.4">
      <c r="A270">
        <v>50</v>
      </c>
      <c r="B270">
        <v>2.9100000000000003E-4</v>
      </c>
    </row>
    <row r="271" spans="1:2" x14ac:dyDescent="0.4">
      <c r="A271">
        <v>50</v>
      </c>
      <c r="B271">
        <v>2.9E-4</v>
      </c>
    </row>
    <row r="272" spans="1:2" x14ac:dyDescent="0.4">
      <c r="A272">
        <v>50</v>
      </c>
      <c r="B272">
        <v>2.9700000000000001E-4</v>
      </c>
    </row>
    <row r="273" spans="1:2" x14ac:dyDescent="0.4">
      <c r="A273">
        <v>50</v>
      </c>
      <c r="B273">
        <v>2.92E-4</v>
      </c>
    </row>
    <row r="274" spans="1:2" x14ac:dyDescent="0.4">
      <c r="A274">
        <v>50</v>
      </c>
      <c r="B274">
        <v>2.9100000000000003E-4</v>
      </c>
    </row>
    <row r="275" spans="1:2" x14ac:dyDescent="0.4">
      <c r="A275">
        <v>50</v>
      </c>
      <c r="B275">
        <v>2.92E-4</v>
      </c>
    </row>
    <row r="276" spans="1:2" x14ac:dyDescent="0.4">
      <c r="A276">
        <v>50</v>
      </c>
      <c r="B276">
        <v>2.9100000000000003E-4</v>
      </c>
    </row>
    <row r="277" spans="1:2" x14ac:dyDescent="0.4">
      <c r="A277">
        <v>50</v>
      </c>
      <c r="B277">
        <v>2.92E-4</v>
      </c>
    </row>
    <row r="278" spans="1:2" x14ac:dyDescent="0.4">
      <c r="A278">
        <v>50</v>
      </c>
      <c r="B278">
        <v>2.9399999999999999E-4</v>
      </c>
    </row>
    <row r="279" spans="1:2" x14ac:dyDescent="0.4">
      <c r="A279">
        <v>50</v>
      </c>
      <c r="B279">
        <v>2.9100000000000003E-4</v>
      </c>
    </row>
    <row r="280" spans="1:2" x14ac:dyDescent="0.4">
      <c r="A280">
        <v>50</v>
      </c>
      <c r="B280">
        <v>2.9100000000000003E-4</v>
      </c>
    </row>
    <row r="281" spans="1:2" x14ac:dyDescent="0.4">
      <c r="A281">
        <v>50</v>
      </c>
      <c r="B281">
        <v>2.92E-4</v>
      </c>
    </row>
    <row r="282" spans="1:2" x14ac:dyDescent="0.4">
      <c r="A282">
        <v>50</v>
      </c>
      <c r="B282">
        <v>2.92E-4</v>
      </c>
    </row>
    <row r="283" spans="1:2" x14ac:dyDescent="0.4">
      <c r="A283">
        <v>50</v>
      </c>
      <c r="B283">
        <v>2.9599999999999998E-4</v>
      </c>
    </row>
    <row r="284" spans="1:2" x14ac:dyDescent="0.4">
      <c r="A284">
        <v>50</v>
      </c>
      <c r="B284">
        <v>2.9300000000000002E-4</v>
      </c>
    </row>
    <row r="285" spans="1:2" x14ac:dyDescent="0.4">
      <c r="A285">
        <v>50</v>
      </c>
      <c r="B285">
        <v>2.9E-4</v>
      </c>
    </row>
    <row r="286" spans="1:2" x14ac:dyDescent="0.4">
      <c r="A286">
        <v>50</v>
      </c>
      <c r="B286">
        <v>2.92E-4</v>
      </c>
    </row>
    <row r="287" spans="1:2" x14ac:dyDescent="0.4">
      <c r="A287">
        <v>50</v>
      </c>
      <c r="B287">
        <v>2.9399999999999999E-4</v>
      </c>
    </row>
    <row r="288" spans="1:2" x14ac:dyDescent="0.4">
      <c r="A288">
        <v>50</v>
      </c>
      <c r="B288">
        <v>2.92E-4</v>
      </c>
    </row>
    <row r="289" spans="1:2" x14ac:dyDescent="0.4">
      <c r="A289">
        <v>50</v>
      </c>
      <c r="B289">
        <v>2.9100000000000003E-4</v>
      </c>
    </row>
    <row r="290" spans="1:2" x14ac:dyDescent="0.4">
      <c r="A290">
        <v>50</v>
      </c>
      <c r="B290">
        <v>2.9100000000000003E-4</v>
      </c>
    </row>
    <row r="291" spans="1:2" x14ac:dyDescent="0.4">
      <c r="A291">
        <v>50</v>
      </c>
      <c r="B291">
        <v>2.9E-4</v>
      </c>
    </row>
    <row r="292" spans="1:2" x14ac:dyDescent="0.4">
      <c r="A292">
        <v>50</v>
      </c>
      <c r="B292">
        <v>2.92E-4</v>
      </c>
    </row>
    <row r="293" spans="1:2" x14ac:dyDescent="0.4">
      <c r="A293">
        <v>50</v>
      </c>
      <c r="B293">
        <v>2.9100000000000003E-4</v>
      </c>
    </row>
    <row r="294" spans="1:2" x14ac:dyDescent="0.4">
      <c r="A294">
        <v>50</v>
      </c>
      <c r="B294">
        <v>2.9100000000000003E-4</v>
      </c>
    </row>
    <row r="295" spans="1:2" x14ac:dyDescent="0.4">
      <c r="A295">
        <v>50</v>
      </c>
      <c r="B295">
        <v>2.9799999999999998E-4</v>
      </c>
    </row>
    <row r="296" spans="1:2" x14ac:dyDescent="0.4">
      <c r="A296">
        <v>50</v>
      </c>
      <c r="B296">
        <v>2.9300000000000002E-4</v>
      </c>
    </row>
    <row r="297" spans="1:2" x14ac:dyDescent="0.4">
      <c r="A297">
        <v>50</v>
      </c>
      <c r="B297">
        <v>2.9E-4</v>
      </c>
    </row>
    <row r="298" spans="1:2" x14ac:dyDescent="0.4">
      <c r="A298">
        <v>50</v>
      </c>
      <c r="B298">
        <v>2.9100000000000003E-4</v>
      </c>
    </row>
    <row r="299" spans="1:2" x14ac:dyDescent="0.4">
      <c r="A299">
        <v>50</v>
      </c>
      <c r="B299">
        <v>2.9E-4</v>
      </c>
    </row>
    <row r="300" spans="1:2" x14ac:dyDescent="0.4">
      <c r="A300">
        <v>50</v>
      </c>
      <c r="B300">
        <v>2.9100000000000003E-4</v>
      </c>
    </row>
    <row r="301" spans="1:2" x14ac:dyDescent="0.4">
      <c r="A301">
        <v>50</v>
      </c>
      <c r="B301">
        <v>2.92E-4</v>
      </c>
    </row>
    <row r="302" spans="1:2" x14ac:dyDescent="0.4">
      <c r="A302">
        <v>50</v>
      </c>
      <c r="B302">
        <v>2.92E-4</v>
      </c>
    </row>
    <row r="303" spans="1:2" x14ac:dyDescent="0.4">
      <c r="A303">
        <v>50</v>
      </c>
      <c r="B303">
        <v>2.9E-4</v>
      </c>
    </row>
    <row r="304" spans="1:2" x14ac:dyDescent="0.4">
      <c r="A304">
        <v>50</v>
      </c>
      <c r="B304">
        <v>2.9300000000000002E-4</v>
      </c>
    </row>
    <row r="305" spans="1:2" x14ac:dyDescent="0.4">
      <c r="A305">
        <v>50</v>
      </c>
      <c r="B305">
        <v>3.1500000000000001E-4</v>
      </c>
    </row>
    <row r="306" spans="1:2" x14ac:dyDescent="0.4">
      <c r="A306">
        <v>100</v>
      </c>
      <c r="B306">
        <v>4.9899999999999999E-4</v>
      </c>
    </row>
    <row r="307" spans="1:2" x14ac:dyDescent="0.4">
      <c r="A307">
        <v>100</v>
      </c>
      <c r="B307">
        <v>3.2299999999999999E-4</v>
      </c>
    </row>
    <row r="308" spans="1:2" x14ac:dyDescent="0.4">
      <c r="A308">
        <v>100</v>
      </c>
      <c r="B308">
        <v>3.21E-4</v>
      </c>
    </row>
    <row r="309" spans="1:2" x14ac:dyDescent="0.4">
      <c r="A309">
        <v>100</v>
      </c>
      <c r="B309">
        <v>3.2000000000000003E-4</v>
      </c>
    </row>
    <row r="310" spans="1:2" x14ac:dyDescent="0.4">
      <c r="A310">
        <v>100</v>
      </c>
      <c r="B310">
        <v>3.2000000000000003E-4</v>
      </c>
    </row>
    <row r="311" spans="1:2" x14ac:dyDescent="0.4">
      <c r="A311">
        <v>100</v>
      </c>
      <c r="B311">
        <v>3.2200000000000002E-4</v>
      </c>
    </row>
    <row r="312" spans="1:2" x14ac:dyDescent="0.4">
      <c r="A312">
        <v>100</v>
      </c>
      <c r="B312">
        <v>3.21E-4</v>
      </c>
    </row>
    <row r="313" spans="1:2" x14ac:dyDescent="0.4">
      <c r="A313">
        <v>100</v>
      </c>
      <c r="B313">
        <v>3.2000000000000003E-4</v>
      </c>
    </row>
    <row r="314" spans="1:2" x14ac:dyDescent="0.4">
      <c r="A314">
        <v>100</v>
      </c>
      <c r="B314">
        <v>3.21E-4</v>
      </c>
    </row>
    <row r="315" spans="1:2" x14ac:dyDescent="0.4">
      <c r="A315">
        <v>100</v>
      </c>
      <c r="B315">
        <v>3.21E-4</v>
      </c>
    </row>
    <row r="316" spans="1:2" x14ac:dyDescent="0.4">
      <c r="A316">
        <v>100</v>
      </c>
      <c r="B316">
        <v>3.21E-4</v>
      </c>
    </row>
    <row r="317" spans="1:2" x14ac:dyDescent="0.4">
      <c r="A317">
        <v>100</v>
      </c>
      <c r="B317">
        <v>3.21E-4</v>
      </c>
    </row>
    <row r="318" spans="1:2" x14ac:dyDescent="0.4">
      <c r="A318">
        <v>100</v>
      </c>
      <c r="B318">
        <v>3.2600000000000001E-4</v>
      </c>
    </row>
    <row r="319" spans="1:2" x14ac:dyDescent="0.4">
      <c r="A319">
        <v>100</v>
      </c>
      <c r="B319">
        <v>3.2000000000000003E-4</v>
      </c>
    </row>
    <row r="320" spans="1:2" x14ac:dyDescent="0.4">
      <c r="A320">
        <v>100</v>
      </c>
      <c r="B320">
        <v>3.21E-4</v>
      </c>
    </row>
    <row r="321" spans="1:2" x14ac:dyDescent="0.4">
      <c r="A321">
        <v>100</v>
      </c>
      <c r="B321">
        <v>3.2000000000000003E-4</v>
      </c>
    </row>
    <row r="322" spans="1:2" x14ac:dyDescent="0.4">
      <c r="A322">
        <v>100</v>
      </c>
      <c r="B322">
        <v>3.2000000000000003E-4</v>
      </c>
    </row>
    <row r="323" spans="1:2" x14ac:dyDescent="0.4">
      <c r="A323">
        <v>100</v>
      </c>
      <c r="B323">
        <v>3.19E-4</v>
      </c>
    </row>
    <row r="324" spans="1:2" x14ac:dyDescent="0.4">
      <c r="A324">
        <v>100</v>
      </c>
      <c r="B324">
        <v>3.19E-4</v>
      </c>
    </row>
    <row r="325" spans="1:2" x14ac:dyDescent="0.4">
      <c r="A325">
        <v>100</v>
      </c>
      <c r="B325">
        <v>3.2000000000000003E-4</v>
      </c>
    </row>
    <row r="326" spans="1:2" x14ac:dyDescent="0.4">
      <c r="A326">
        <v>100</v>
      </c>
      <c r="B326">
        <v>3.21E-4</v>
      </c>
    </row>
    <row r="327" spans="1:2" x14ac:dyDescent="0.4">
      <c r="A327">
        <v>100</v>
      </c>
      <c r="B327">
        <v>3.19E-4</v>
      </c>
    </row>
    <row r="328" spans="1:2" x14ac:dyDescent="0.4">
      <c r="A328">
        <v>100</v>
      </c>
      <c r="B328">
        <v>3.2000000000000003E-4</v>
      </c>
    </row>
    <row r="329" spans="1:2" x14ac:dyDescent="0.4">
      <c r="A329">
        <v>100</v>
      </c>
      <c r="B329">
        <v>3.2499999999999999E-4</v>
      </c>
    </row>
    <row r="330" spans="1:2" x14ac:dyDescent="0.4">
      <c r="A330">
        <v>100</v>
      </c>
      <c r="B330">
        <v>3.2200000000000002E-4</v>
      </c>
    </row>
    <row r="331" spans="1:2" x14ac:dyDescent="0.4">
      <c r="A331">
        <v>100</v>
      </c>
      <c r="B331">
        <v>3.21E-4</v>
      </c>
    </row>
    <row r="332" spans="1:2" x14ac:dyDescent="0.4">
      <c r="A332">
        <v>100</v>
      </c>
      <c r="B332">
        <v>3.2000000000000003E-4</v>
      </c>
    </row>
    <row r="333" spans="1:2" x14ac:dyDescent="0.4">
      <c r="A333">
        <v>100</v>
      </c>
      <c r="B333">
        <v>3.19E-4</v>
      </c>
    </row>
    <row r="334" spans="1:2" x14ac:dyDescent="0.4">
      <c r="A334">
        <v>100</v>
      </c>
      <c r="B334">
        <v>3.21E-4</v>
      </c>
    </row>
    <row r="335" spans="1:2" x14ac:dyDescent="0.4">
      <c r="A335">
        <v>100</v>
      </c>
      <c r="B335">
        <v>3.21E-4</v>
      </c>
    </row>
    <row r="336" spans="1:2" x14ac:dyDescent="0.4">
      <c r="A336">
        <v>100</v>
      </c>
      <c r="B336">
        <v>3.21E-4</v>
      </c>
    </row>
    <row r="337" spans="1:2" x14ac:dyDescent="0.4">
      <c r="A337">
        <v>100</v>
      </c>
      <c r="B337">
        <v>3.2000000000000003E-4</v>
      </c>
    </row>
    <row r="338" spans="1:2" x14ac:dyDescent="0.4">
      <c r="A338">
        <v>100</v>
      </c>
      <c r="B338">
        <v>3.19E-4</v>
      </c>
    </row>
    <row r="339" spans="1:2" x14ac:dyDescent="0.4">
      <c r="A339">
        <v>100</v>
      </c>
      <c r="B339">
        <v>3.21E-4</v>
      </c>
    </row>
    <row r="340" spans="1:2" x14ac:dyDescent="0.4">
      <c r="A340">
        <v>100</v>
      </c>
      <c r="B340">
        <v>3.21E-4</v>
      </c>
    </row>
    <row r="341" spans="1:2" x14ac:dyDescent="0.4">
      <c r="A341">
        <v>100</v>
      </c>
      <c r="B341">
        <v>3.2499999999999999E-4</v>
      </c>
    </row>
    <row r="342" spans="1:2" x14ac:dyDescent="0.4">
      <c r="A342">
        <v>100</v>
      </c>
      <c r="B342">
        <v>3.21E-4</v>
      </c>
    </row>
    <row r="343" spans="1:2" x14ac:dyDescent="0.4">
      <c r="A343">
        <v>100</v>
      </c>
      <c r="B343">
        <v>3.2000000000000003E-4</v>
      </c>
    </row>
    <row r="344" spans="1:2" x14ac:dyDescent="0.4">
      <c r="A344">
        <v>100</v>
      </c>
      <c r="B344">
        <v>3.2000000000000003E-4</v>
      </c>
    </row>
    <row r="345" spans="1:2" x14ac:dyDescent="0.4">
      <c r="A345">
        <v>100</v>
      </c>
      <c r="B345">
        <v>3.21E-4</v>
      </c>
    </row>
    <row r="346" spans="1:2" x14ac:dyDescent="0.4">
      <c r="A346">
        <v>100</v>
      </c>
      <c r="B346">
        <v>3.2200000000000002E-4</v>
      </c>
    </row>
    <row r="347" spans="1:2" x14ac:dyDescent="0.4">
      <c r="A347">
        <v>100</v>
      </c>
      <c r="B347">
        <v>3.21E-4</v>
      </c>
    </row>
    <row r="348" spans="1:2" x14ac:dyDescent="0.4">
      <c r="A348">
        <v>100</v>
      </c>
      <c r="B348">
        <v>3.19E-4</v>
      </c>
    </row>
    <row r="349" spans="1:2" x14ac:dyDescent="0.4">
      <c r="A349">
        <v>100</v>
      </c>
      <c r="B349">
        <v>3.2000000000000003E-4</v>
      </c>
    </row>
    <row r="350" spans="1:2" x14ac:dyDescent="0.4">
      <c r="A350">
        <v>100</v>
      </c>
      <c r="B350">
        <v>3.2000000000000003E-4</v>
      </c>
    </row>
    <row r="351" spans="1:2" x14ac:dyDescent="0.4">
      <c r="A351">
        <v>100</v>
      </c>
      <c r="B351">
        <v>3.21E-4</v>
      </c>
    </row>
    <row r="352" spans="1:2" x14ac:dyDescent="0.4">
      <c r="A352">
        <v>100</v>
      </c>
      <c r="B352">
        <v>3.2499999999999999E-4</v>
      </c>
    </row>
    <row r="353" spans="1:2" x14ac:dyDescent="0.4">
      <c r="A353">
        <v>100</v>
      </c>
      <c r="B353">
        <v>3.21E-4</v>
      </c>
    </row>
    <row r="354" spans="1:2" x14ac:dyDescent="0.4">
      <c r="A354">
        <v>100</v>
      </c>
      <c r="B354">
        <v>3.21E-4</v>
      </c>
    </row>
    <row r="355" spans="1:2" x14ac:dyDescent="0.4">
      <c r="A355">
        <v>100</v>
      </c>
      <c r="B355">
        <v>3.21E-4</v>
      </c>
    </row>
    <row r="356" spans="1:2" x14ac:dyDescent="0.4">
      <c r="A356">
        <v>100</v>
      </c>
      <c r="B356">
        <v>3.2200000000000002E-4</v>
      </c>
    </row>
    <row r="357" spans="1:2" x14ac:dyDescent="0.4">
      <c r="A357">
        <v>100</v>
      </c>
      <c r="B357">
        <v>3.21E-4</v>
      </c>
    </row>
    <row r="358" spans="1:2" x14ac:dyDescent="0.4">
      <c r="A358">
        <v>100</v>
      </c>
      <c r="B358">
        <v>3.19E-4</v>
      </c>
    </row>
    <row r="359" spans="1:2" x14ac:dyDescent="0.4">
      <c r="A359">
        <v>100</v>
      </c>
      <c r="B359">
        <v>3.2000000000000003E-4</v>
      </c>
    </row>
    <row r="360" spans="1:2" x14ac:dyDescent="0.4">
      <c r="A360">
        <v>100</v>
      </c>
      <c r="B360">
        <v>3.21E-4</v>
      </c>
    </row>
    <row r="361" spans="1:2" x14ac:dyDescent="0.4">
      <c r="A361">
        <v>100</v>
      </c>
      <c r="B361">
        <v>3.2000000000000003E-4</v>
      </c>
    </row>
    <row r="362" spans="1:2" x14ac:dyDescent="0.4">
      <c r="A362">
        <v>100</v>
      </c>
      <c r="B362">
        <v>3.4400000000000001E-4</v>
      </c>
    </row>
    <row r="363" spans="1:2" x14ac:dyDescent="0.4">
      <c r="A363">
        <v>100</v>
      </c>
      <c r="B363">
        <v>3.4400000000000001E-4</v>
      </c>
    </row>
    <row r="364" spans="1:2" x14ac:dyDescent="0.4">
      <c r="A364">
        <v>100</v>
      </c>
      <c r="B364">
        <v>3.4900000000000003E-4</v>
      </c>
    </row>
    <row r="365" spans="1:2" x14ac:dyDescent="0.4">
      <c r="A365">
        <v>100</v>
      </c>
      <c r="B365">
        <v>3.4600000000000001E-4</v>
      </c>
    </row>
    <row r="366" spans="1:2" x14ac:dyDescent="0.4">
      <c r="A366">
        <v>100</v>
      </c>
      <c r="B366">
        <v>3.4400000000000001E-4</v>
      </c>
    </row>
    <row r="367" spans="1:2" x14ac:dyDescent="0.4">
      <c r="A367">
        <v>100</v>
      </c>
      <c r="B367">
        <v>3.4400000000000001E-4</v>
      </c>
    </row>
    <row r="368" spans="1:2" x14ac:dyDescent="0.4">
      <c r="A368">
        <v>100</v>
      </c>
      <c r="B368">
        <v>3.4499999999999998E-4</v>
      </c>
    </row>
    <row r="369" spans="1:2" x14ac:dyDescent="0.4">
      <c r="A369">
        <v>100</v>
      </c>
      <c r="B369">
        <v>3.4400000000000001E-4</v>
      </c>
    </row>
    <row r="370" spans="1:2" x14ac:dyDescent="0.4">
      <c r="A370">
        <v>100</v>
      </c>
      <c r="B370">
        <v>3.4400000000000001E-4</v>
      </c>
    </row>
    <row r="371" spans="1:2" x14ac:dyDescent="0.4">
      <c r="A371">
        <v>100</v>
      </c>
      <c r="B371">
        <v>3.4400000000000001E-4</v>
      </c>
    </row>
    <row r="372" spans="1:2" x14ac:dyDescent="0.4">
      <c r="A372">
        <v>100</v>
      </c>
      <c r="B372">
        <v>3.4499999999999998E-4</v>
      </c>
    </row>
    <row r="373" spans="1:2" x14ac:dyDescent="0.4">
      <c r="A373">
        <v>100</v>
      </c>
      <c r="B373">
        <v>3.4499999999999998E-4</v>
      </c>
    </row>
    <row r="374" spans="1:2" x14ac:dyDescent="0.4">
      <c r="A374">
        <v>100</v>
      </c>
      <c r="B374">
        <v>3.4499999999999998E-4</v>
      </c>
    </row>
    <row r="375" spans="1:2" x14ac:dyDescent="0.4">
      <c r="A375">
        <v>100</v>
      </c>
      <c r="B375">
        <v>3.5E-4</v>
      </c>
    </row>
    <row r="376" spans="1:2" x14ac:dyDescent="0.4">
      <c r="A376">
        <v>100</v>
      </c>
      <c r="B376">
        <v>3.4499999999999998E-4</v>
      </c>
    </row>
    <row r="377" spans="1:2" x14ac:dyDescent="0.4">
      <c r="A377">
        <v>100</v>
      </c>
      <c r="B377">
        <v>3.4499999999999998E-4</v>
      </c>
    </row>
    <row r="378" spans="1:2" x14ac:dyDescent="0.4">
      <c r="A378">
        <v>100</v>
      </c>
      <c r="B378">
        <v>3.4400000000000001E-4</v>
      </c>
    </row>
    <row r="379" spans="1:2" x14ac:dyDescent="0.4">
      <c r="A379">
        <v>100</v>
      </c>
      <c r="B379">
        <v>3.4600000000000001E-4</v>
      </c>
    </row>
    <row r="380" spans="1:2" x14ac:dyDescent="0.4">
      <c r="A380">
        <v>100</v>
      </c>
      <c r="B380">
        <v>3.4499999999999998E-4</v>
      </c>
    </row>
    <row r="381" spans="1:2" x14ac:dyDescent="0.4">
      <c r="A381">
        <v>100</v>
      </c>
      <c r="B381">
        <v>3.4400000000000001E-4</v>
      </c>
    </row>
    <row r="382" spans="1:2" x14ac:dyDescent="0.4">
      <c r="A382">
        <v>100</v>
      </c>
      <c r="B382">
        <v>3.4400000000000001E-4</v>
      </c>
    </row>
    <row r="383" spans="1:2" x14ac:dyDescent="0.4">
      <c r="A383">
        <v>100</v>
      </c>
      <c r="B383">
        <v>3.4400000000000001E-4</v>
      </c>
    </row>
    <row r="384" spans="1:2" x14ac:dyDescent="0.4">
      <c r="A384">
        <v>100</v>
      </c>
      <c r="B384">
        <v>3.4499999999999998E-4</v>
      </c>
    </row>
    <row r="385" spans="1:2" x14ac:dyDescent="0.4">
      <c r="A385">
        <v>100</v>
      </c>
      <c r="B385">
        <v>3.4400000000000001E-4</v>
      </c>
    </row>
    <row r="386" spans="1:2" x14ac:dyDescent="0.4">
      <c r="A386">
        <v>100</v>
      </c>
      <c r="B386">
        <v>3.4499999999999998E-4</v>
      </c>
    </row>
    <row r="387" spans="1:2" x14ac:dyDescent="0.4">
      <c r="A387">
        <v>100</v>
      </c>
      <c r="B387">
        <v>3.5E-4</v>
      </c>
    </row>
    <row r="388" spans="1:2" x14ac:dyDescent="0.4">
      <c r="A388">
        <v>100</v>
      </c>
      <c r="B388">
        <v>3.4499999999999998E-4</v>
      </c>
    </row>
    <row r="389" spans="1:2" x14ac:dyDescent="0.4">
      <c r="A389">
        <v>100</v>
      </c>
      <c r="B389">
        <v>3.4600000000000001E-4</v>
      </c>
    </row>
    <row r="390" spans="1:2" x14ac:dyDescent="0.4">
      <c r="A390">
        <v>100</v>
      </c>
      <c r="B390">
        <v>3.4400000000000001E-4</v>
      </c>
    </row>
    <row r="391" spans="1:2" x14ac:dyDescent="0.4">
      <c r="A391">
        <v>100</v>
      </c>
      <c r="B391">
        <v>3.4400000000000001E-4</v>
      </c>
    </row>
    <row r="392" spans="1:2" x14ac:dyDescent="0.4">
      <c r="A392">
        <v>100</v>
      </c>
      <c r="B392">
        <v>3.4400000000000001E-4</v>
      </c>
    </row>
    <row r="393" spans="1:2" x14ac:dyDescent="0.4">
      <c r="A393">
        <v>100</v>
      </c>
      <c r="B393">
        <v>3.4400000000000001E-4</v>
      </c>
    </row>
    <row r="394" spans="1:2" x14ac:dyDescent="0.4">
      <c r="A394">
        <v>100</v>
      </c>
      <c r="B394">
        <v>3.4499999999999998E-4</v>
      </c>
    </row>
    <row r="395" spans="1:2" x14ac:dyDescent="0.4">
      <c r="A395">
        <v>100</v>
      </c>
      <c r="B395">
        <v>3.4499999999999998E-4</v>
      </c>
    </row>
    <row r="396" spans="1:2" x14ac:dyDescent="0.4">
      <c r="A396">
        <v>100</v>
      </c>
      <c r="B396">
        <v>3.4299999999999999E-4</v>
      </c>
    </row>
    <row r="397" spans="1:2" x14ac:dyDescent="0.4">
      <c r="A397">
        <v>100</v>
      </c>
      <c r="B397">
        <v>3.4400000000000001E-4</v>
      </c>
    </row>
    <row r="398" spans="1:2" x14ac:dyDescent="0.4">
      <c r="A398">
        <v>100</v>
      </c>
      <c r="B398">
        <v>3.4900000000000003E-4</v>
      </c>
    </row>
    <row r="399" spans="1:2" x14ac:dyDescent="0.4">
      <c r="A399">
        <v>100</v>
      </c>
      <c r="B399">
        <v>3.4600000000000001E-4</v>
      </c>
    </row>
    <row r="400" spans="1:2" x14ac:dyDescent="0.4">
      <c r="A400">
        <v>100</v>
      </c>
      <c r="B400">
        <v>3.4600000000000001E-4</v>
      </c>
    </row>
    <row r="401" spans="1:2" x14ac:dyDescent="0.4">
      <c r="A401">
        <v>100</v>
      </c>
      <c r="B401">
        <v>3.4499999999999998E-4</v>
      </c>
    </row>
    <row r="402" spans="1:2" x14ac:dyDescent="0.4">
      <c r="A402">
        <v>100</v>
      </c>
      <c r="B402">
        <v>3.4499999999999998E-4</v>
      </c>
    </row>
    <row r="403" spans="1:2" x14ac:dyDescent="0.4">
      <c r="A403">
        <v>100</v>
      </c>
      <c r="B403">
        <v>3.4400000000000001E-4</v>
      </c>
    </row>
    <row r="404" spans="1:2" x14ac:dyDescent="0.4">
      <c r="A404">
        <v>100</v>
      </c>
      <c r="B404">
        <v>3.4499999999999998E-4</v>
      </c>
    </row>
    <row r="405" spans="1:2" x14ac:dyDescent="0.4">
      <c r="A405">
        <v>100</v>
      </c>
      <c r="B405">
        <v>3.4400000000000001E-4</v>
      </c>
    </row>
    <row r="406" spans="1:2" x14ac:dyDescent="0.4">
      <c r="A406">
        <v>100</v>
      </c>
      <c r="B406">
        <v>3.4499999999999998E-4</v>
      </c>
    </row>
    <row r="407" spans="1:2" x14ac:dyDescent="0.4">
      <c r="A407">
        <v>100</v>
      </c>
      <c r="B407">
        <v>3.4499999999999998E-4</v>
      </c>
    </row>
    <row r="408" spans="1:2" x14ac:dyDescent="0.4">
      <c r="A408">
        <v>200</v>
      </c>
      <c r="B408">
        <v>5.6400000000000005E-4</v>
      </c>
    </row>
    <row r="409" spans="1:2" x14ac:dyDescent="0.4">
      <c r="A409">
        <v>200</v>
      </c>
      <c r="B409">
        <v>3.59E-4</v>
      </c>
    </row>
    <row r="410" spans="1:2" x14ac:dyDescent="0.4">
      <c r="A410">
        <v>200</v>
      </c>
      <c r="B410">
        <v>3.57E-4</v>
      </c>
    </row>
    <row r="411" spans="1:2" x14ac:dyDescent="0.4">
      <c r="A411">
        <v>200</v>
      </c>
      <c r="B411">
        <v>3.5599999999999998E-4</v>
      </c>
    </row>
    <row r="412" spans="1:2" x14ac:dyDescent="0.4">
      <c r="A412">
        <v>200</v>
      </c>
      <c r="B412">
        <v>3.5500000000000001E-4</v>
      </c>
    </row>
    <row r="413" spans="1:2" x14ac:dyDescent="0.4">
      <c r="A413">
        <v>200</v>
      </c>
      <c r="B413">
        <v>3.5599999999999998E-4</v>
      </c>
    </row>
    <row r="414" spans="1:2" x14ac:dyDescent="0.4">
      <c r="A414">
        <v>200</v>
      </c>
      <c r="B414">
        <v>3.5599999999999998E-4</v>
      </c>
    </row>
    <row r="415" spans="1:2" x14ac:dyDescent="0.4">
      <c r="A415">
        <v>200</v>
      </c>
      <c r="B415">
        <v>3.5500000000000001E-4</v>
      </c>
    </row>
    <row r="416" spans="1:2" x14ac:dyDescent="0.4">
      <c r="A416">
        <v>200</v>
      </c>
      <c r="B416">
        <v>3.5500000000000001E-4</v>
      </c>
    </row>
    <row r="417" spans="1:2" x14ac:dyDescent="0.4">
      <c r="A417">
        <v>200</v>
      </c>
      <c r="B417">
        <v>3.8999999999999999E-4</v>
      </c>
    </row>
    <row r="418" spans="1:2" x14ac:dyDescent="0.4">
      <c r="A418">
        <v>200</v>
      </c>
      <c r="B418">
        <v>3.8000000000000002E-4</v>
      </c>
    </row>
    <row r="419" spans="1:2" x14ac:dyDescent="0.4">
      <c r="A419">
        <v>200</v>
      </c>
      <c r="B419">
        <v>3.79E-4</v>
      </c>
    </row>
    <row r="420" spans="1:2" x14ac:dyDescent="0.4">
      <c r="A420">
        <v>200</v>
      </c>
      <c r="B420">
        <v>3.77E-4</v>
      </c>
    </row>
    <row r="421" spans="1:2" x14ac:dyDescent="0.4">
      <c r="A421">
        <v>200</v>
      </c>
      <c r="B421">
        <v>3.8200000000000002E-4</v>
      </c>
    </row>
    <row r="422" spans="1:2" x14ac:dyDescent="0.4">
      <c r="A422">
        <v>200</v>
      </c>
      <c r="B422">
        <v>3.8000000000000002E-4</v>
      </c>
    </row>
    <row r="423" spans="1:2" x14ac:dyDescent="0.4">
      <c r="A423">
        <v>200</v>
      </c>
      <c r="B423">
        <v>3.8000000000000002E-4</v>
      </c>
    </row>
    <row r="424" spans="1:2" x14ac:dyDescent="0.4">
      <c r="A424">
        <v>200</v>
      </c>
      <c r="B424">
        <v>3.8000000000000002E-4</v>
      </c>
    </row>
    <row r="425" spans="1:2" x14ac:dyDescent="0.4">
      <c r="A425">
        <v>200</v>
      </c>
      <c r="B425">
        <v>3.7800000000000003E-4</v>
      </c>
    </row>
    <row r="426" spans="1:2" x14ac:dyDescent="0.4">
      <c r="A426">
        <v>200</v>
      </c>
      <c r="B426">
        <v>3.79E-4</v>
      </c>
    </row>
    <row r="427" spans="1:2" x14ac:dyDescent="0.4">
      <c r="A427">
        <v>200</v>
      </c>
      <c r="B427">
        <v>3.79E-4</v>
      </c>
    </row>
    <row r="428" spans="1:2" x14ac:dyDescent="0.4">
      <c r="A428">
        <v>200</v>
      </c>
      <c r="B428">
        <v>3.79E-4</v>
      </c>
    </row>
    <row r="429" spans="1:2" x14ac:dyDescent="0.4">
      <c r="A429">
        <v>200</v>
      </c>
      <c r="B429">
        <v>3.8000000000000002E-4</v>
      </c>
    </row>
    <row r="430" spans="1:2" x14ac:dyDescent="0.4">
      <c r="A430">
        <v>200</v>
      </c>
      <c r="B430">
        <v>3.7800000000000003E-4</v>
      </c>
    </row>
    <row r="431" spans="1:2" x14ac:dyDescent="0.4">
      <c r="A431">
        <v>200</v>
      </c>
      <c r="B431">
        <v>3.79E-4</v>
      </c>
    </row>
    <row r="432" spans="1:2" x14ac:dyDescent="0.4">
      <c r="A432">
        <v>200</v>
      </c>
      <c r="B432">
        <v>3.8200000000000002E-4</v>
      </c>
    </row>
    <row r="433" spans="1:2" x14ac:dyDescent="0.4">
      <c r="A433">
        <v>200</v>
      </c>
      <c r="B433">
        <v>3.8099999999999999E-4</v>
      </c>
    </row>
    <row r="434" spans="1:2" x14ac:dyDescent="0.4">
      <c r="A434">
        <v>200</v>
      </c>
      <c r="B434">
        <v>3.8099999999999999E-4</v>
      </c>
    </row>
    <row r="435" spans="1:2" x14ac:dyDescent="0.4">
      <c r="A435">
        <v>200</v>
      </c>
      <c r="B435">
        <v>3.79E-4</v>
      </c>
    </row>
    <row r="436" spans="1:2" x14ac:dyDescent="0.4">
      <c r="A436">
        <v>200</v>
      </c>
      <c r="B436">
        <v>3.79E-4</v>
      </c>
    </row>
    <row r="437" spans="1:2" x14ac:dyDescent="0.4">
      <c r="A437">
        <v>200</v>
      </c>
      <c r="B437">
        <v>3.79E-4</v>
      </c>
    </row>
    <row r="438" spans="1:2" x14ac:dyDescent="0.4">
      <c r="A438">
        <v>200</v>
      </c>
      <c r="B438">
        <v>3.79E-4</v>
      </c>
    </row>
    <row r="439" spans="1:2" x14ac:dyDescent="0.4">
      <c r="A439">
        <v>200</v>
      </c>
      <c r="B439">
        <v>3.7800000000000003E-4</v>
      </c>
    </row>
    <row r="440" spans="1:2" x14ac:dyDescent="0.4">
      <c r="A440">
        <v>200</v>
      </c>
      <c r="B440">
        <v>3.7800000000000003E-4</v>
      </c>
    </row>
    <row r="441" spans="1:2" x14ac:dyDescent="0.4">
      <c r="A441">
        <v>200</v>
      </c>
      <c r="B441">
        <v>3.7800000000000003E-4</v>
      </c>
    </row>
    <row r="442" spans="1:2" x14ac:dyDescent="0.4">
      <c r="A442">
        <v>200</v>
      </c>
      <c r="B442">
        <v>3.8000000000000002E-4</v>
      </c>
    </row>
    <row r="443" spans="1:2" x14ac:dyDescent="0.4">
      <c r="A443">
        <v>200</v>
      </c>
      <c r="B443">
        <v>3.79E-4</v>
      </c>
    </row>
    <row r="444" spans="1:2" x14ac:dyDescent="0.4">
      <c r="A444">
        <v>200</v>
      </c>
      <c r="B444">
        <v>3.8299999999999999E-4</v>
      </c>
    </row>
    <row r="445" spans="1:2" x14ac:dyDescent="0.4">
      <c r="A445">
        <v>200</v>
      </c>
      <c r="B445">
        <v>3.79E-4</v>
      </c>
    </row>
    <row r="446" spans="1:2" x14ac:dyDescent="0.4">
      <c r="A446">
        <v>200</v>
      </c>
      <c r="B446">
        <v>3.7800000000000003E-4</v>
      </c>
    </row>
    <row r="447" spans="1:2" x14ac:dyDescent="0.4">
      <c r="A447">
        <v>200</v>
      </c>
      <c r="B447">
        <v>3.7800000000000003E-4</v>
      </c>
    </row>
    <row r="448" spans="1:2" x14ac:dyDescent="0.4">
      <c r="A448">
        <v>200</v>
      </c>
      <c r="B448">
        <v>3.79E-4</v>
      </c>
    </row>
    <row r="449" spans="1:2" x14ac:dyDescent="0.4">
      <c r="A449">
        <v>200</v>
      </c>
      <c r="B449">
        <v>3.79E-4</v>
      </c>
    </row>
    <row r="450" spans="1:2" x14ac:dyDescent="0.4">
      <c r="A450">
        <v>200</v>
      </c>
      <c r="B450">
        <v>3.77E-4</v>
      </c>
    </row>
    <row r="451" spans="1:2" x14ac:dyDescent="0.4">
      <c r="A451">
        <v>200</v>
      </c>
      <c r="B451">
        <v>3.79E-4</v>
      </c>
    </row>
    <row r="452" spans="1:2" x14ac:dyDescent="0.4">
      <c r="A452">
        <v>200</v>
      </c>
      <c r="B452">
        <v>3.79E-4</v>
      </c>
    </row>
    <row r="453" spans="1:2" x14ac:dyDescent="0.4">
      <c r="A453">
        <v>200</v>
      </c>
      <c r="B453">
        <v>3.77E-4</v>
      </c>
    </row>
    <row r="454" spans="1:2" x14ac:dyDescent="0.4">
      <c r="A454">
        <v>200</v>
      </c>
      <c r="B454">
        <v>3.79E-4</v>
      </c>
    </row>
    <row r="455" spans="1:2" x14ac:dyDescent="0.4">
      <c r="A455">
        <v>200</v>
      </c>
      <c r="B455">
        <v>3.8200000000000002E-4</v>
      </c>
    </row>
    <row r="456" spans="1:2" x14ac:dyDescent="0.4">
      <c r="A456">
        <v>200</v>
      </c>
      <c r="B456">
        <v>3.8099999999999999E-4</v>
      </c>
    </row>
    <row r="457" spans="1:2" x14ac:dyDescent="0.4">
      <c r="A457">
        <v>200</v>
      </c>
      <c r="B457">
        <v>3.7800000000000003E-4</v>
      </c>
    </row>
    <row r="458" spans="1:2" x14ac:dyDescent="0.4">
      <c r="A458">
        <v>200</v>
      </c>
      <c r="B458">
        <v>3.7800000000000003E-4</v>
      </c>
    </row>
    <row r="459" spans="1:2" x14ac:dyDescent="0.4">
      <c r="A459">
        <v>200</v>
      </c>
      <c r="B459">
        <v>3.7800000000000003E-4</v>
      </c>
    </row>
    <row r="460" spans="1:2" x14ac:dyDescent="0.4">
      <c r="A460">
        <v>200</v>
      </c>
      <c r="B460">
        <v>3.79E-4</v>
      </c>
    </row>
    <row r="461" spans="1:2" x14ac:dyDescent="0.4">
      <c r="A461">
        <v>200</v>
      </c>
      <c r="B461">
        <v>3.7800000000000003E-4</v>
      </c>
    </row>
    <row r="462" spans="1:2" x14ac:dyDescent="0.4">
      <c r="A462">
        <v>200</v>
      </c>
      <c r="B462">
        <v>3.8000000000000002E-4</v>
      </c>
    </row>
    <row r="463" spans="1:2" x14ac:dyDescent="0.4">
      <c r="A463">
        <v>200</v>
      </c>
      <c r="B463">
        <v>3.79E-4</v>
      </c>
    </row>
    <row r="464" spans="1:2" x14ac:dyDescent="0.4">
      <c r="A464">
        <v>200</v>
      </c>
      <c r="B464">
        <v>3.7800000000000003E-4</v>
      </c>
    </row>
    <row r="465" spans="1:2" x14ac:dyDescent="0.4">
      <c r="A465">
        <v>200</v>
      </c>
      <c r="B465">
        <v>3.77E-4</v>
      </c>
    </row>
    <row r="466" spans="1:2" x14ac:dyDescent="0.4">
      <c r="A466">
        <v>200</v>
      </c>
      <c r="B466">
        <v>3.79E-4</v>
      </c>
    </row>
    <row r="467" spans="1:2" x14ac:dyDescent="0.4">
      <c r="A467">
        <v>200</v>
      </c>
      <c r="B467">
        <v>3.8000000000000002E-4</v>
      </c>
    </row>
    <row r="468" spans="1:2" x14ac:dyDescent="0.4">
      <c r="A468">
        <v>200</v>
      </c>
      <c r="B468">
        <v>3.79E-4</v>
      </c>
    </row>
    <row r="469" spans="1:2" x14ac:dyDescent="0.4">
      <c r="A469">
        <v>200</v>
      </c>
      <c r="B469">
        <v>3.79E-4</v>
      </c>
    </row>
    <row r="470" spans="1:2" x14ac:dyDescent="0.4">
      <c r="A470">
        <v>200</v>
      </c>
      <c r="B470">
        <v>3.7800000000000003E-4</v>
      </c>
    </row>
    <row r="471" spans="1:2" x14ac:dyDescent="0.4">
      <c r="A471">
        <v>200</v>
      </c>
      <c r="B471">
        <v>3.7800000000000003E-4</v>
      </c>
    </row>
    <row r="472" spans="1:2" x14ac:dyDescent="0.4">
      <c r="A472">
        <v>200</v>
      </c>
      <c r="B472">
        <v>3.8000000000000002E-4</v>
      </c>
    </row>
    <row r="473" spans="1:2" x14ac:dyDescent="0.4">
      <c r="A473">
        <v>200</v>
      </c>
      <c r="B473">
        <v>3.79E-4</v>
      </c>
    </row>
    <row r="474" spans="1:2" x14ac:dyDescent="0.4">
      <c r="A474">
        <v>200</v>
      </c>
      <c r="B474">
        <v>4.0200000000000001E-4</v>
      </c>
    </row>
    <row r="475" spans="1:2" x14ac:dyDescent="0.4">
      <c r="A475">
        <v>200</v>
      </c>
      <c r="B475">
        <v>4.0200000000000001E-4</v>
      </c>
    </row>
    <row r="476" spans="1:2" x14ac:dyDescent="0.4">
      <c r="A476">
        <v>200</v>
      </c>
      <c r="B476">
        <v>4.0200000000000001E-4</v>
      </c>
    </row>
    <row r="477" spans="1:2" x14ac:dyDescent="0.4">
      <c r="A477">
        <v>200</v>
      </c>
      <c r="B477">
        <v>4.0299999999999998E-4</v>
      </c>
    </row>
    <row r="478" spans="1:2" x14ac:dyDescent="0.4">
      <c r="A478">
        <v>200</v>
      </c>
      <c r="B478">
        <v>4.0700000000000003E-4</v>
      </c>
    </row>
    <row r="479" spans="1:2" x14ac:dyDescent="0.4">
      <c r="A479">
        <v>200</v>
      </c>
      <c r="B479">
        <v>4.0299999999999998E-4</v>
      </c>
    </row>
    <row r="480" spans="1:2" x14ac:dyDescent="0.4">
      <c r="A480">
        <v>200</v>
      </c>
      <c r="B480">
        <v>4.0200000000000001E-4</v>
      </c>
    </row>
    <row r="481" spans="1:2" x14ac:dyDescent="0.4">
      <c r="A481">
        <v>200</v>
      </c>
      <c r="B481">
        <v>4.0299999999999998E-4</v>
      </c>
    </row>
    <row r="482" spans="1:2" x14ac:dyDescent="0.4">
      <c r="A482">
        <v>200</v>
      </c>
      <c r="B482">
        <v>4.0299999999999998E-4</v>
      </c>
    </row>
    <row r="483" spans="1:2" x14ac:dyDescent="0.4">
      <c r="A483">
        <v>200</v>
      </c>
      <c r="B483">
        <v>4.0200000000000001E-4</v>
      </c>
    </row>
    <row r="484" spans="1:2" x14ac:dyDescent="0.4">
      <c r="A484">
        <v>200</v>
      </c>
      <c r="B484">
        <v>4.0200000000000001E-4</v>
      </c>
    </row>
    <row r="485" spans="1:2" x14ac:dyDescent="0.4">
      <c r="A485">
        <v>200</v>
      </c>
      <c r="B485">
        <v>4.0299999999999998E-4</v>
      </c>
    </row>
    <row r="486" spans="1:2" x14ac:dyDescent="0.4">
      <c r="A486">
        <v>200</v>
      </c>
      <c r="B486">
        <v>4.0200000000000001E-4</v>
      </c>
    </row>
    <row r="487" spans="1:2" x14ac:dyDescent="0.4">
      <c r="A487">
        <v>200</v>
      </c>
      <c r="B487">
        <v>4.0299999999999998E-4</v>
      </c>
    </row>
    <row r="488" spans="1:2" x14ac:dyDescent="0.4">
      <c r="A488">
        <v>200</v>
      </c>
      <c r="B488">
        <v>4.0200000000000001E-4</v>
      </c>
    </row>
    <row r="489" spans="1:2" x14ac:dyDescent="0.4">
      <c r="A489">
        <v>200</v>
      </c>
      <c r="B489">
        <v>4.0200000000000001E-4</v>
      </c>
    </row>
    <row r="490" spans="1:2" x14ac:dyDescent="0.4">
      <c r="A490">
        <v>200</v>
      </c>
      <c r="B490">
        <v>4.08E-4</v>
      </c>
    </row>
    <row r="491" spans="1:2" x14ac:dyDescent="0.4">
      <c r="A491">
        <v>200</v>
      </c>
      <c r="B491">
        <v>4.0299999999999998E-4</v>
      </c>
    </row>
    <row r="492" spans="1:2" x14ac:dyDescent="0.4">
      <c r="A492">
        <v>200</v>
      </c>
      <c r="B492">
        <v>4.0400000000000001E-4</v>
      </c>
    </row>
    <row r="493" spans="1:2" x14ac:dyDescent="0.4">
      <c r="A493">
        <v>200</v>
      </c>
      <c r="B493">
        <v>4.0200000000000001E-4</v>
      </c>
    </row>
    <row r="494" spans="1:2" x14ac:dyDescent="0.4">
      <c r="A494">
        <v>200</v>
      </c>
      <c r="B494">
        <v>4.0299999999999998E-4</v>
      </c>
    </row>
    <row r="495" spans="1:2" x14ac:dyDescent="0.4">
      <c r="A495">
        <v>200</v>
      </c>
      <c r="B495">
        <v>4.0400000000000001E-4</v>
      </c>
    </row>
    <row r="496" spans="1:2" x14ac:dyDescent="0.4">
      <c r="A496">
        <v>200</v>
      </c>
      <c r="B496">
        <v>4.0499999999999998E-4</v>
      </c>
    </row>
    <row r="497" spans="1:2" x14ac:dyDescent="0.4">
      <c r="A497">
        <v>200</v>
      </c>
      <c r="B497">
        <v>4.0200000000000001E-4</v>
      </c>
    </row>
    <row r="498" spans="1:2" x14ac:dyDescent="0.4">
      <c r="A498">
        <v>200</v>
      </c>
      <c r="B498">
        <v>4.0099999999999999E-4</v>
      </c>
    </row>
    <row r="499" spans="1:2" x14ac:dyDescent="0.4">
      <c r="A499">
        <v>200</v>
      </c>
      <c r="B499">
        <v>4.0200000000000001E-4</v>
      </c>
    </row>
    <row r="500" spans="1:2" x14ac:dyDescent="0.4">
      <c r="A500">
        <v>200</v>
      </c>
      <c r="B500">
        <v>4.0200000000000001E-4</v>
      </c>
    </row>
    <row r="501" spans="1:2" x14ac:dyDescent="0.4">
      <c r="A501">
        <v>200</v>
      </c>
      <c r="B501">
        <v>4.0499999999999998E-4</v>
      </c>
    </row>
    <row r="502" spans="1:2" x14ac:dyDescent="0.4">
      <c r="A502">
        <v>200</v>
      </c>
      <c r="B502">
        <v>4.0400000000000001E-4</v>
      </c>
    </row>
    <row r="503" spans="1:2" x14ac:dyDescent="0.4">
      <c r="A503">
        <v>200</v>
      </c>
      <c r="B503">
        <v>4.0299999999999998E-4</v>
      </c>
    </row>
    <row r="504" spans="1:2" x14ac:dyDescent="0.4">
      <c r="A504">
        <v>200</v>
      </c>
      <c r="B504">
        <v>4.0099999999999999E-4</v>
      </c>
    </row>
    <row r="505" spans="1:2" x14ac:dyDescent="0.4">
      <c r="A505">
        <v>200</v>
      </c>
      <c r="B505">
        <v>4.0099999999999999E-4</v>
      </c>
    </row>
    <row r="506" spans="1:2" x14ac:dyDescent="0.4">
      <c r="A506">
        <v>200</v>
      </c>
      <c r="B506">
        <v>4.0200000000000001E-4</v>
      </c>
    </row>
    <row r="507" spans="1:2" x14ac:dyDescent="0.4">
      <c r="A507">
        <v>200</v>
      </c>
      <c r="B507">
        <v>4.0200000000000001E-4</v>
      </c>
    </row>
    <row r="508" spans="1:2" x14ac:dyDescent="0.4">
      <c r="A508">
        <v>200</v>
      </c>
      <c r="B508">
        <v>4.0099999999999999E-4</v>
      </c>
    </row>
    <row r="509" spans="1:2" x14ac:dyDescent="0.4">
      <c r="A509">
        <v>200</v>
      </c>
      <c r="B509">
        <v>4.0200000000000001E-4</v>
      </c>
    </row>
    <row r="510" spans="1:2" x14ac:dyDescent="0.4">
      <c r="A510">
        <v>500</v>
      </c>
      <c r="B510">
        <v>6.5300000000000004E-4</v>
      </c>
    </row>
    <row r="511" spans="1:2" x14ac:dyDescent="0.4">
      <c r="A511">
        <v>500</v>
      </c>
      <c r="B511">
        <v>4.3600000000000003E-4</v>
      </c>
    </row>
    <row r="512" spans="1:2" x14ac:dyDescent="0.4">
      <c r="A512">
        <v>500</v>
      </c>
      <c r="B512">
        <v>4.35E-4</v>
      </c>
    </row>
    <row r="513" spans="1:2" x14ac:dyDescent="0.4">
      <c r="A513">
        <v>500</v>
      </c>
      <c r="B513">
        <v>4.4099999999999999E-4</v>
      </c>
    </row>
    <row r="514" spans="1:2" x14ac:dyDescent="0.4">
      <c r="A514">
        <v>500</v>
      </c>
      <c r="B514">
        <v>4.35E-4</v>
      </c>
    </row>
    <row r="515" spans="1:2" x14ac:dyDescent="0.4">
      <c r="A515">
        <v>500</v>
      </c>
      <c r="B515">
        <v>4.35E-4</v>
      </c>
    </row>
    <row r="516" spans="1:2" x14ac:dyDescent="0.4">
      <c r="A516">
        <v>500</v>
      </c>
      <c r="B516">
        <v>4.35E-4</v>
      </c>
    </row>
    <row r="517" spans="1:2" x14ac:dyDescent="0.4">
      <c r="A517">
        <v>500</v>
      </c>
      <c r="B517">
        <v>4.3600000000000003E-4</v>
      </c>
    </row>
    <row r="518" spans="1:2" x14ac:dyDescent="0.4">
      <c r="A518">
        <v>500</v>
      </c>
      <c r="B518">
        <v>4.3600000000000003E-4</v>
      </c>
    </row>
    <row r="519" spans="1:2" x14ac:dyDescent="0.4">
      <c r="A519">
        <v>500</v>
      </c>
      <c r="B519">
        <v>4.3300000000000001E-4</v>
      </c>
    </row>
    <row r="520" spans="1:2" x14ac:dyDescent="0.4">
      <c r="A520">
        <v>500</v>
      </c>
      <c r="B520">
        <v>4.35E-4</v>
      </c>
    </row>
    <row r="521" spans="1:2" x14ac:dyDescent="0.4">
      <c r="A521">
        <v>500</v>
      </c>
      <c r="B521">
        <v>4.35E-4</v>
      </c>
    </row>
    <row r="522" spans="1:2" x14ac:dyDescent="0.4">
      <c r="A522">
        <v>500</v>
      </c>
      <c r="B522">
        <v>4.35E-4</v>
      </c>
    </row>
    <row r="523" spans="1:2" x14ac:dyDescent="0.4">
      <c r="A523">
        <v>500</v>
      </c>
      <c r="B523">
        <v>4.35E-4</v>
      </c>
    </row>
    <row r="524" spans="1:2" x14ac:dyDescent="0.4">
      <c r="A524">
        <v>500</v>
      </c>
      <c r="B524">
        <v>4.3800000000000002E-4</v>
      </c>
    </row>
    <row r="525" spans="1:2" x14ac:dyDescent="0.4">
      <c r="A525">
        <v>500</v>
      </c>
      <c r="B525">
        <v>4.37E-4</v>
      </c>
    </row>
    <row r="526" spans="1:2" x14ac:dyDescent="0.4">
      <c r="A526">
        <v>500</v>
      </c>
      <c r="B526">
        <v>4.3600000000000003E-4</v>
      </c>
    </row>
    <row r="527" spans="1:2" x14ac:dyDescent="0.4">
      <c r="A527">
        <v>500</v>
      </c>
      <c r="B527">
        <v>4.35E-4</v>
      </c>
    </row>
    <row r="528" spans="1:2" x14ac:dyDescent="0.4">
      <c r="A528">
        <v>500</v>
      </c>
      <c r="B528">
        <v>4.35E-4</v>
      </c>
    </row>
    <row r="529" spans="1:2" x14ac:dyDescent="0.4">
      <c r="A529">
        <v>500</v>
      </c>
      <c r="B529">
        <v>4.35E-4</v>
      </c>
    </row>
    <row r="530" spans="1:2" x14ac:dyDescent="0.4">
      <c r="A530">
        <v>500</v>
      </c>
      <c r="B530">
        <v>4.5899999999999999E-4</v>
      </c>
    </row>
    <row r="531" spans="1:2" x14ac:dyDescent="0.4">
      <c r="A531">
        <v>500</v>
      </c>
      <c r="B531">
        <v>4.5899999999999999E-4</v>
      </c>
    </row>
    <row r="532" spans="1:2" x14ac:dyDescent="0.4">
      <c r="A532">
        <v>500</v>
      </c>
      <c r="B532">
        <v>4.5800000000000002E-4</v>
      </c>
    </row>
    <row r="533" spans="1:2" x14ac:dyDescent="0.4">
      <c r="A533">
        <v>500</v>
      </c>
      <c r="B533">
        <v>4.5800000000000002E-4</v>
      </c>
    </row>
    <row r="534" spans="1:2" x14ac:dyDescent="0.4">
      <c r="A534">
        <v>500</v>
      </c>
      <c r="B534">
        <v>4.5800000000000002E-4</v>
      </c>
    </row>
    <row r="535" spans="1:2" x14ac:dyDescent="0.4">
      <c r="A535">
        <v>500</v>
      </c>
      <c r="B535">
        <v>4.5800000000000002E-4</v>
      </c>
    </row>
    <row r="536" spans="1:2" x14ac:dyDescent="0.4">
      <c r="A536">
        <v>500</v>
      </c>
      <c r="B536">
        <v>4.6200000000000001E-4</v>
      </c>
    </row>
    <row r="537" spans="1:2" x14ac:dyDescent="0.4">
      <c r="A537">
        <v>500</v>
      </c>
      <c r="B537">
        <v>4.6000000000000001E-4</v>
      </c>
    </row>
    <row r="538" spans="1:2" x14ac:dyDescent="0.4">
      <c r="A538">
        <v>500</v>
      </c>
      <c r="B538">
        <v>4.5899999999999999E-4</v>
      </c>
    </row>
    <row r="539" spans="1:2" x14ac:dyDescent="0.4">
      <c r="A539">
        <v>500</v>
      </c>
      <c r="B539">
        <v>4.5899999999999999E-4</v>
      </c>
    </row>
    <row r="540" spans="1:2" x14ac:dyDescent="0.4">
      <c r="A540">
        <v>500</v>
      </c>
      <c r="B540">
        <v>4.5800000000000002E-4</v>
      </c>
    </row>
    <row r="541" spans="1:2" x14ac:dyDescent="0.4">
      <c r="A541">
        <v>500</v>
      </c>
      <c r="B541">
        <v>4.5800000000000002E-4</v>
      </c>
    </row>
    <row r="542" spans="1:2" x14ac:dyDescent="0.4">
      <c r="A542">
        <v>500</v>
      </c>
      <c r="B542">
        <v>4.5800000000000002E-4</v>
      </c>
    </row>
    <row r="543" spans="1:2" x14ac:dyDescent="0.4">
      <c r="A543">
        <v>500</v>
      </c>
      <c r="B543">
        <v>4.5800000000000002E-4</v>
      </c>
    </row>
    <row r="544" spans="1:2" x14ac:dyDescent="0.4">
      <c r="A544">
        <v>500</v>
      </c>
      <c r="B544">
        <v>4.5899999999999999E-4</v>
      </c>
    </row>
    <row r="545" spans="1:2" x14ac:dyDescent="0.4">
      <c r="A545">
        <v>500</v>
      </c>
      <c r="B545">
        <v>4.5800000000000002E-4</v>
      </c>
    </row>
    <row r="546" spans="1:2" x14ac:dyDescent="0.4">
      <c r="A546">
        <v>500</v>
      </c>
      <c r="B546">
        <v>4.5800000000000002E-4</v>
      </c>
    </row>
    <row r="547" spans="1:2" x14ac:dyDescent="0.4">
      <c r="A547">
        <v>500</v>
      </c>
      <c r="B547">
        <v>4.6200000000000001E-4</v>
      </c>
    </row>
    <row r="548" spans="1:2" x14ac:dyDescent="0.4">
      <c r="A548">
        <v>500</v>
      </c>
      <c r="B548">
        <v>4.5899999999999999E-4</v>
      </c>
    </row>
    <row r="549" spans="1:2" x14ac:dyDescent="0.4">
      <c r="A549">
        <v>500</v>
      </c>
      <c r="B549">
        <v>4.5899999999999999E-4</v>
      </c>
    </row>
    <row r="550" spans="1:2" x14ac:dyDescent="0.4">
      <c r="A550">
        <v>500</v>
      </c>
      <c r="B550">
        <v>4.5800000000000002E-4</v>
      </c>
    </row>
    <row r="551" spans="1:2" x14ac:dyDescent="0.4">
      <c r="A551">
        <v>500</v>
      </c>
      <c r="B551">
        <v>4.5899999999999999E-4</v>
      </c>
    </row>
    <row r="552" spans="1:2" x14ac:dyDescent="0.4">
      <c r="A552">
        <v>500</v>
      </c>
      <c r="B552">
        <v>4.5899999999999999E-4</v>
      </c>
    </row>
    <row r="553" spans="1:2" x14ac:dyDescent="0.4">
      <c r="A553">
        <v>500</v>
      </c>
      <c r="B553">
        <v>4.5899999999999999E-4</v>
      </c>
    </row>
    <row r="554" spans="1:2" x14ac:dyDescent="0.4">
      <c r="A554">
        <v>500</v>
      </c>
      <c r="B554">
        <v>4.5899999999999999E-4</v>
      </c>
    </row>
    <row r="555" spans="1:2" x14ac:dyDescent="0.4">
      <c r="A555">
        <v>500</v>
      </c>
      <c r="B555">
        <v>4.5800000000000002E-4</v>
      </c>
    </row>
    <row r="556" spans="1:2" x14ac:dyDescent="0.4">
      <c r="A556">
        <v>500</v>
      </c>
      <c r="B556">
        <v>4.6000000000000001E-4</v>
      </c>
    </row>
    <row r="557" spans="1:2" x14ac:dyDescent="0.4">
      <c r="A557">
        <v>500</v>
      </c>
      <c r="B557">
        <v>4.5800000000000002E-4</v>
      </c>
    </row>
    <row r="558" spans="1:2" x14ac:dyDescent="0.4">
      <c r="A558">
        <v>500</v>
      </c>
      <c r="B558">
        <v>4.5899999999999999E-4</v>
      </c>
    </row>
    <row r="559" spans="1:2" x14ac:dyDescent="0.4">
      <c r="A559">
        <v>500</v>
      </c>
      <c r="B559">
        <v>4.6200000000000001E-4</v>
      </c>
    </row>
    <row r="560" spans="1:2" x14ac:dyDescent="0.4">
      <c r="A560">
        <v>500</v>
      </c>
      <c r="B560">
        <v>4.5800000000000002E-4</v>
      </c>
    </row>
    <row r="561" spans="1:2" x14ac:dyDescent="0.4">
      <c r="A561">
        <v>500</v>
      </c>
      <c r="B561">
        <v>4.5800000000000002E-4</v>
      </c>
    </row>
    <row r="562" spans="1:2" x14ac:dyDescent="0.4">
      <c r="A562">
        <v>500</v>
      </c>
      <c r="B562">
        <v>4.5800000000000002E-4</v>
      </c>
    </row>
    <row r="563" spans="1:2" x14ac:dyDescent="0.4">
      <c r="A563">
        <v>500</v>
      </c>
      <c r="B563">
        <v>4.5899999999999999E-4</v>
      </c>
    </row>
    <row r="564" spans="1:2" x14ac:dyDescent="0.4">
      <c r="A564">
        <v>500</v>
      </c>
      <c r="B564">
        <v>4.5899999999999999E-4</v>
      </c>
    </row>
    <row r="565" spans="1:2" x14ac:dyDescent="0.4">
      <c r="A565">
        <v>500</v>
      </c>
      <c r="B565">
        <v>4.5899999999999999E-4</v>
      </c>
    </row>
    <row r="566" spans="1:2" x14ac:dyDescent="0.4">
      <c r="A566">
        <v>500</v>
      </c>
      <c r="B566">
        <v>4.5800000000000002E-4</v>
      </c>
    </row>
    <row r="567" spans="1:2" x14ac:dyDescent="0.4">
      <c r="A567">
        <v>500</v>
      </c>
      <c r="B567">
        <v>4.5800000000000002E-4</v>
      </c>
    </row>
    <row r="568" spans="1:2" x14ac:dyDescent="0.4">
      <c r="A568">
        <v>500</v>
      </c>
      <c r="B568">
        <v>4.5800000000000002E-4</v>
      </c>
    </row>
    <row r="569" spans="1:2" x14ac:dyDescent="0.4">
      <c r="A569">
        <v>500</v>
      </c>
      <c r="B569">
        <v>4.5800000000000002E-4</v>
      </c>
    </row>
    <row r="570" spans="1:2" x14ac:dyDescent="0.4">
      <c r="A570">
        <v>500</v>
      </c>
      <c r="B570">
        <v>4.6200000000000001E-4</v>
      </c>
    </row>
    <row r="571" spans="1:2" x14ac:dyDescent="0.4">
      <c r="A571">
        <v>500</v>
      </c>
      <c r="B571">
        <v>4.5800000000000002E-4</v>
      </c>
    </row>
    <row r="572" spans="1:2" x14ac:dyDescent="0.4">
      <c r="A572">
        <v>500</v>
      </c>
      <c r="B572">
        <v>4.5899999999999999E-4</v>
      </c>
    </row>
    <row r="573" spans="1:2" x14ac:dyDescent="0.4">
      <c r="A573">
        <v>500</v>
      </c>
      <c r="B573">
        <v>4.5800000000000002E-4</v>
      </c>
    </row>
    <row r="574" spans="1:2" x14ac:dyDescent="0.4">
      <c r="A574">
        <v>500</v>
      </c>
      <c r="B574">
        <v>4.5800000000000002E-4</v>
      </c>
    </row>
    <row r="575" spans="1:2" x14ac:dyDescent="0.4">
      <c r="A575">
        <v>500</v>
      </c>
      <c r="B575">
        <v>4.5899999999999999E-4</v>
      </c>
    </row>
    <row r="576" spans="1:2" x14ac:dyDescent="0.4">
      <c r="A576">
        <v>500</v>
      </c>
      <c r="B576">
        <v>4.5800000000000002E-4</v>
      </c>
    </row>
    <row r="577" spans="1:2" x14ac:dyDescent="0.4">
      <c r="A577">
        <v>500</v>
      </c>
      <c r="B577">
        <v>4.5800000000000002E-4</v>
      </c>
    </row>
    <row r="578" spans="1:2" x14ac:dyDescent="0.4">
      <c r="A578">
        <v>500</v>
      </c>
      <c r="B578">
        <v>4.5800000000000002E-4</v>
      </c>
    </row>
    <row r="579" spans="1:2" x14ac:dyDescent="0.4">
      <c r="A579">
        <v>500</v>
      </c>
      <c r="B579">
        <v>4.5800000000000002E-4</v>
      </c>
    </row>
    <row r="580" spans="1:2" x14ac:dyDescent="0.4">
      <c r="A580">
        <v>500</v>
      </c>
      <c r="B580">
        <v>4.5899999999999999E-4</v>
      </c>
    </row>
    <row r="581" spans="1:2" x14ac:dyDescent="0.4">
      <c r="A581">
        <v>500</v>
      </c>
      <c r="B581">
        <v>4.57E-4</v>
      </c>
    </row>
    <row r="582" spans="1:2" x14ac:dyDescent="0.4">
      <c r="A582">
        <v>500</v>
      </c>
      <c r="B582">
        <v>4.6299999999999998E-4</v>
      </c>
    </row>
    <row r="583" spans="1:2" x14ac:dyDescent="0.4">
      <c r="A583">
        <v>500</v>
      </c>
      <c r="B583">
        <v>4.5800000000000002E-4</v>
      </c>
    </row>
    <row r="584" spans="1:2" x14ac:dyDescent="0.4">
      <c r="A584">
        <v>500</v>
      </c>
      <c r="B584">
        <v>4.5800000000000002E-4</v>
      </c>
    </row>
    <row r="585" spans="1:2" x14ac:dyDescent="0.4">
      <c r="A585">
        <v>500</v>
      </c>
      <c r="B585">
        <v>4.57E-4</v>
      </c>
    </row>
    <row r="586" spans="1:2" x14ac:dyDescent="0.4">
      <c r="A586">
        <v>500</v>
      </c>
      <c r="B586">
        <v>4.5800000000000002E-4</v>
      </c>
    </row>
    <row r="587" spans="1:2" x14ac:dyDescent="0.4">
      <c r="A587">
        <v>500</v>
      </c>
      <c r="B587">
        <v>4.8099999999999998E-4</v>
      </c>
    </row>
    <row r="588" spans="1:2" x14ac:dyDescent="0.4">
      <c r="A588">
        <v>500</v>
      </c>
      <c r="B588">
        <v>4.8099999999999998E-4</v>
      </c>
    </row>
    <row r="589" spans="1:2" x14ac:dyDescent="0.4">
      <c r="A589">
        <v>500</v>
      </c>
      <c r="B589">
        <v>4.8099999999999998E-4</v>
      </c>
    </row>
    <row r="590" spans="1:2" x14ac:dyDescent="0.4">
      <c r="A590">
        <v>500</v>
      </c>
      <c r="B590">
        <v>4.8299999999999998E-4</v>
      </c>
    </row>
    <row r="591" spans="1:2" x14ac:dyDescent="0.4">
      <c r="A591">
        <v>500</v>
      </c>
      <c r="B591">
        <v>4.8099999999999998E-4</v>
      </c>
    </row>
    <row r="592" spans="1:2" x14ac:dyDescent="0.4">
      <c r="A592">
        <v>500</v>
      </c>
      <c r="B592">
        <v>4.8200000000000001E-4</v>
      </c>
    </row>
    <row r="593" spans="1:2" x14ac:dyDescent="0.4">
      <c r="A593">
        <v>500</v>
      </c>
      <c r="B593">
        <v>4.84E-4</v>
      </c>
    </row>
    <row r="594" spans="1:2" x14ac:dyDescent="0.4">
      <c r="A594">
        <v>500</v>
      </c>
      <c r="B594">
        <v>4.8299999999999998E-4</v>
      </c>
    </row>
    <row r="595" spans="1:2" x14ac:dyDescent="0.4">
      <c r="A595">
        <v>500</v>
      </c>
      <c r="B595">
        <v>4.8200000000000001E-4</v>
      </c>
    </row>
    <row r="596" spans="1:2" x14ac:dyDescent="0.4">
      <c r="A596">
        <v>500</v>
      </c>
      <c r="B596">
        <v>4.8099999999999998E-4</v>
      </c>
    </row>
    <row r="597" spans="1:2" x14ac:dyDescent="0.4">
      <c r="A597">
        <v>500</v>
      </c>
      <c r="B597">
        <v>4.8200000000000001E-4</v>
      </c>
    </row>
    <row r="598" spans="1:2" x14ac:dyDescent="0.4">
      <c r="A598">
        <v>500</v>
      </c>
      <c r="B598">
        <v>4.8200000000000001E-4</v>
      </c>
    </row>
    <row r="599" spans="1:2" x14ac:dyDescent="0.4">
      <c r="A599">
        <v>500</v>
      </c>
      <c r="B599">
        <v>4.8200000000000001E-4</v>
      </c>
    </row>
    <row r="600" spans="1:2" x14ac:dyDescent="0.4">
      <c r="A600">
        <v>500</v>
      </c>
      <c r="B600">
        <v>4.8200000000000001E-4</v>
      </c>
    </row>
    <row r="601" spans="1:2" x14ac:dyDescent="0.4">
      <c r="A601">
        <v>500</v>
      </c>
      <c r="B601">
        <v>4.8299999999999998E-4</v>
      </c>
    </row>
    <row r="602" spans="1:2" x14ac:dyDescent="0.4">
      <c r="A602">
        <v>500</v>
      </c>
      <c r="B602">
        <v>4.8200000000000001E-4</v>
      </c>
    </row>
    <row r="603" spans="1:2" x14ac:dyDescent="0.4">
      <c r="A603">
        <v>500</v>
      </c>
      <c r="B603">
        <v>4.8200000000000001E-4</v>
      </c>
    </row>
    <row r="604" spans="1:2" x14ac:dyDescent="0.4">
      <c r="A604">
        <v>500</v>
      </c>
      <c r="B604">
        <v>4.8200000000000001E-4</v>
      </c>
    </row>
    <row r="605" spans="1:2" x14ac:dyDescent="0.4">
      <c r="A605">
        <v>500</v>
      </c>
      <c r="B605">
        <v>4.86E-4</v>
      </c>
    </row>
    <row r="606" spans="1:2" x14ac:dyDescent="0.4">
      <c r="A606">
        <v>500</v>
      </c>
      <c r="B606">
        <v>4.8200000000000001E-4</v>
      </c>
    </row>
    <row r="607" spans="1:2" x14ac:dyDescent="0.4">
      <c r="A607">
        <v>500</v>
      </c>
      <c r="B607">
        <v>4.8200000000000001E-4</v>
      </c>
    </row>
    <row r="608" spans="1:2" x14ac:dyDescent="0.4">
      <c r="A608">
        <v>500</v>
      </c>
      <c r="B608">
        <v>4.8200000000000001E-4</v>
      </c>
    </row>
    <row r="609" spans="1:2" x14ac:dyDescent="0.4">
      <c r="A609">
        <v>500</v>
      </c>
      <c r="B609">
        <v>4.8099999999999998E-4</v>
      </c>
    </row>
    <row r="610" spans="1:2" x14ac:dyDescent="0.4">
      <c r="A610">
        <v>500</v>
      </c>
      <c r="B610">
        <v>4.8200000000000001E-4</v>
      </c>
    </row>
    <row r="611" spans="1:2" x14ac:dyDescent="0.4">
      <c r="A611">
        <v>500</v>
      </c>
      <c r="B611">
        <v>4.8200000000000001E-4</v>
      </c>
    </row>
    <row r="612" spans="1:2" x14ac:dyDescent="0.4">
      <c r="A612">
        <v>1000</v>
      </c>
      <c r="B612">
        <v>7.9199999999999995E-4</v>
      </c>
    </row>
    <row r="613" spans="1:2" x14ac:dyDescent="0.4">
      <c r="A613">
        <v>1000</v>
      </c>
      <c r="B613">
        <v>5.3700000000000004E-4</v>
      </c>
    </row>
    <row r="614" spans="1:2" x14ac:dyDescent="0.4">
      <c r="A614">
        <v>1000</v>
      </c>
      <c r="B614">
        <v>5.3700000000000004E-4</v>
      </c>
    </row>
    <row r="615" spans="1:2" x14ac:dyDescent="0.4">
      <c r="A615">
        <v>1000</v>
      </c>
      <c r="B615">
        <v>5.3499999999999999E-4</v>
      </c>
    </row>
    <row r="616" spans="1:2" x14ac:dyDescent="0.4">
      <c r="A616">
        <v>1000</v>
      </c>
      <c r="B616">
        <v>5.4100000000000003E-4</v>
      </c>
    </row>
    <row r="617" spans="1:2" x14ac:dyDescent="0.4">
      <c r="A617">
        <v>1000</v>
      </c>
      <c r="B617">
        <v>5.3799999999999996E-4</v>
      </c>
    </row>
    <row r="618" spans="1:2" x14ac:dyDescent="0.4">
      <c r="A618">
        <v>1000</v>
      </c>
      <c r="B618">
        <v>5.3499999999999999E-4</v>
      </c>
    </row>
    <row r="619" spans="1:2" x14ac:dyDescent="0.4">
      <c r="A619">
        <v>1000</v>
      </c>
      <c r="B619">
        <v>5.3499999999999999E-4</v>
      </c>
    </row>
    <row r="620" spans="1:2" x14ac:dyDescent="0.4">
      <c r="A620">
        <v>1000</v>
      </c>
      <c r="B620">
        <v>5.3499999999999999E-4</v>
      </c>
    </row>
    <row r="621" spans="1:2" x14ac:dyDescent="0.4">
      <c r="A621">
        <v>1000</v>
      </c>
      <c r="B621">
        <v>5.3499999999999999E-4</v>
      </c>
    </row>
    <row r="622" spans="1:2" x14ac:dyDescent="0.4">
      <c r="A622">
        <v>1000</v>
      </c>
      <c r="B622">
        <v>5.3499999999999999E-4</v>
      </c>
    </row>
    <row r="623" spans="1:2" x14ac:dyDescent="0.4">
      <c r="A623">
        <v>1000</v>
      </c>
      <c r="B623">
        <v>5.3399999999999997E-4</v>
      </c>
    </row>
    <row r="624" spans="1:2" x14ac:dyDescent="0.4">
      <c r="A624">
        <v>1000</v>
      </c>
      <c r="B624">
        <v>5.3499999999999999E-4</v>
      </c>
    </row>
    <row r="625" spans="1:2" x14ac:dyDescent="0.4">
      <c r="A625">
        <v>1000</v>
      </c>
      <c r="B625">
        <v>5.3499999999999999E-4</v>
      </c>
    </row>
    <row r="626" spans="1:2" x14ac:dyDescent="0.4">
      <c r="A626">
        <v>1000</v>
      </c>
      <c r="B626">
        <v>5.3499999999999999E-4</v>
      </c>
    </row>
    <row r="627" spans="1:2" x14ac:dyDescent="0.4">
      <c r="A627">
        <v>1000</v>
      </c>
      <c r="B627">
        <v>5.3600000000000002E-4</v>
      </c>
    </row>
    <row r="628" spans="1:2" x14ac:dyDescent="0.4">
      <c r="A628">
        <v>1000</v>
      </c>
      <c r="B628">
        <v>5.3899999999999998E-4</v>
      </c>
    </row>
    <row r="629" spans="1:2" x14ac:dyDescent="0.4">
      <c r="A629">
        <v>1000</v>
      </c>
      <c r="B629">
        <v>5.3600000000000002E-4</v>
      </c>
    </row>
    <row r="630" spans="1:2" x14ac:dyDescent="0.4">
      <c r="A630">
        <v>1000</v>
      </c>
      <c r="B630">
        <v>5.3300000000000005E-4</v>
      </c>
    </row>
    <row r="631" spans="1:2" x14ac:dyDescent="0.4">
      <c r="A631">
        <v>1000</v>
      </c>
      <c r="B631">
        <v>5.3499999999999999E-4</v>
      </c>
    </row>
    <row r="632" spans="1:2" x14ac:dyDescent="0.4">
      <c r="A632">
        <v>1000</v>
      </c>
      <c r="B632">
        <v>5.3499999999999999E-4</v>
      </c>
    </row>
    <row r="633" spans="1:2" x14ac:dyDescent="0.4">
      <c r="A633">
        <v>1000</v>
      </c>
      <c r="B633">
        <v>5.3499999999999999E-4</v>
      </c>
    </row>
    <row r="634" spans="1:2" x14ac:dyDescent="0.4">
      <c r="A634">
        <v>1000</v>
      </c>
      <c r="B634">
        <v>5.3399999999999997E-4</v>
      </c>
    </row>
    <row r="635" spans="1:2" x14ac:dyDescent="0.4">
      <c r="A635">
        <v>1000</v>
      </c>
      <c r="B635">
        <v>5.3399999999999997E-4</v>
      </c>
    </row>
    <row r="636" spans="1:2" x14ac:dyDescent="0.4">
      <c r="A636">
        <v>1000</v>
      </c>
      <c r="B636">
        <v>5.3399999999999997E-4</v>
      </c>
    </row>
    <row r="637" spans="1:2" x14ac:dyDescent="0.4">
      <c r="A637">
        <v>1000</v>
      </c>
      <c r="B637">
        <v>5.3499999999999999E-4</v>
      </c>
    </row>
    <row r="638" spans="1:2" x14ac:dyDescent="0.4">
      <c r="A638">
        <v>1000</v>
      </c>
      <c r="B638">
        <v>5.3399999999999997E-4</v>
      </c>
    </row>
    <row r="639" spans="1:2" x14ac:dyDescent="0.4">
      <c r="A639">
        <v>1000</v>
      </c>
      <c r="B639">
        <v>5.3899999999999998E-4</v>
      </c>
    </row>
    <row r="640" spans="1:2" x14ac:dyDescent="0.4">
      <c r="A640">
        <v>1000</v>
      </c>
      <c r="B640">
        <v>5.3600000000000002E-4</v>
      </c>
    </row>
    <row r="641" spans="1:2" x14ac:dyDescent="0.4">
      <c r="A641">
        <v>1000</v>
      </c>
      <c r="B641">
        <v>5.3399999999999997E-4</v>
      </c>
    </row>
    <row r="642" spans="1:2" x14ac:dyDescent="0.4">
      <c r="A642">
        <v>1000</v>
      </c>
      <c r="B642">
        <v>5.3499999999999999E-4</v>
      </c>
    </row>
    <row r="643" spans="1:2" x14ac:dyDescent="0.4">
      <c r="A643">
        <v>1000</v>
      </c>
      <c r="B643">
        <v>5.5800000000000001E-4</v>
      </c>
    </row>
    <row r="644" spans="1:2" x14ac:dyDescent="0.4">
      <c r="A644">
        <v>1000</v>
      </c>
      <c r="B644">
        <v>5.5900000000000004E-4</v>
      </c>
    </row>
    <row r="645" spans="1:2" x14ac:dyDescent="0.4">
      <c r="A645">
        <v>1000</v>
      </c>
      <c r="B645">
        <v>5.5900000000000004E-4</v>
      </c>
    </row>
    <row r="646" spans="1:2" x14ac:dyDescent="0.4">
      <c r="A646">
        <v>1000</v>
      </c>
      <c r="B646">
        <v>5.5900000000000004E-4</v>
      </c>
    </row>
    <row r="647" spans="1:2" x14ac:dyDescent="0.4">
      <c r="A647">
        <v>1000</v>
      </c>
      <c r="B647">
        <v>5.5999999999999995E-4</v>
      </c>
    </row>
    <row r="648" spans="1:2" x14ac:dyDescent="0.4">
      <c r="A648">
        <v>1000</v>
      </c>
      <c r="B648">
        <v>5.5900000000000004E-4</v>
      </c>
    </row>
    <row r="649" spans="1:2" x14ac:dyDescent="0.4">
      <c r="A649">
        <v>1000</v>
      </c>
      <c r="B649">
        <v>5.5900000000000004E-4</v>
      </c>
    </row>
    <row r="650" spans="1:2" x14ac:dyDescent="0.4">
      <c r="A650">
        <v>1000</v>
      </c>
      <c r="B650">
        <v>5.62E-4</v>
      </c>
    </row>
    <row r="651" spans="1:2" x14ac:dyDescent="0.4">
      <c r="A651">
        <v>1000</v>
      </c>
      <c r="B651">
        <v>5.6099999999999998E-4</v>
      </c>
    </row>
    <row r="652" spans="1:2" x14ac:dyDescent="0.4">
      <c r="A652">
        <v>1000</v>
      </c>
      <c r="B652">
        <v>5.5999999999999995E-4</v>
      </c>
    </row>
    <row r="653" spans="1:2" x14ac:dyDescent="0.4">
      <c r="A653">
        <v>1000</v>
      </c>
      <c r="B653">
        <v>5.5999999999999995E-4</v>
      </c>
    </row>
    <row r="654" spans="1:2" x14ac:dyDescent="0.4">
      <c r="A654">
        <v>1000</v>
      </c>
      <c r="B654">
        <v>5.5800000000000001E-4</v>
      </c>
    </row>
    <row r="655" spans="1:2" x14ac:dyDescent="0.4">
      <c r="A655">
        <v>1000</v>
      </c>
      <c r="B655">
        <v>5.5999999999999995E-4</v>
      </c>
    </row>
    <row r="656" spans="1:2" x14ac:dyDescent="0.4">
      <c r="A656">
        <v>1000</v>
      </c>
      <c r="B656">
        <v>5.5800000000000001E-4</v>
      </c>
    </row>
    <row r="657" spans="1:2" x14ac:dyDescent="0.4">
      <c r="A657">
        <v>1000</v>
      </c>
      <c r="B657">
        <v>5.5900000000000004E-4</v>
      </c>
    </row>
    <row r="658" spans="1:2" x14ac:dyDescent="0.4">
      <c r="A658">
        <v>1000</v>
      </c>
      <c r="B658">
        <v>5.5900000000000004E-4</v>
      </c>
    </row>
    <row r="659" spans="1:2" x14ac:dyDescent="0.4">
      <c r="A659">
        <v>1000</v>
      </c>
      <c r="B659">
        <v>5.5900000000000004E-4</v>
      </c>
    </row>
    <row r="660" spans="1:2" x14ac:dyDescent="0.4">
      <c r="A660">
        <v>1000</v>
      </c>
      <c r="B660">
        <v>5.8699999999999996E-4</v>
      </c>
    </row>
    <row r="661" spans="1:2" x14ac:dyDescent="0.4">
      <c r="A661">
        <v>1000</v>
      </c>
      <c r="B661">
        <v>5.6099999999999998E-4</v>
      </c>
    </row>
    <row r="662" spans="1:2" x14ac:dyDescent="0.4">
      <c r="A662">
        <v>1000</v>
      </c>
      <c r="B662">
        <v>5.6300000000000002E-4</v>
      </c>
    </row>
    <row r="663" spans="1:2" x14ac:dyDescent="0.4">
      <c r="A663">
        <v>1000</v>
      </c>
      <c r="B663">
        <v>5.5800000000000001E-4</v>
      </c>
    </row>
    <row r="664" spans="1:2" x14ac:dyDescent="0.4">
      <c r="A664">
        <v>1000</v>
      </c>
      <c r="B664">
        <v>5.5900000000000004E-4</v>
      </c>
    </row>
    <row r="665" spans="1:2" x14ac:dyDescent="0.4">
      <c r="A665">
        <v>1000</v>
      </c>
      <c r="B665">
        <v>5.5800000000000001E-4</v>
      </c>
    </row>
    <row r="666" spans="1:2" x14ac:dyDescent="0.4">
      <c r="A666">
        <v>1000</v>
      </c>
      <c r="B666">
        <v>5.5999999999999995E-4</v>
      </c>
    </row>
    <row r="667" spans="1:2" x14ac:dyDescent="0.4">
      <c r="A667">
        <v>1000</v>
      </c>
      <c r="B667">
        <v>5.5900000000000004E-4</v>
      </c>
    </row>
    <row r="668" spans="1:2" x14ac:dyDescent="0.4">
      <c r="A668">
        <v>1000</v>
      </c>
      <c r="B668">
        <v>5.5900000000000004E-4</v>
      </c>
    </row>
    <row r="669" spans="1:2" x14ac:dyDescent="0.4">
      <c r="A669">
        <v>1000</v>
      </c>
      <c r="B669">
        <v>5.5900000000000004E-4</v>
      </c>
    </row>
    <row r="670" spans="1:2" x14ac:dyDescent="0.4">
      <c r="A670">
        <v>1000</v>
      </c>
      <c r="B670">
        <v>5.5800000000000001E-4</v>
      </c>
    </row>
    <row r="671" spans="1:2" x14ac:dyDescent="0.4">
      <c r="A671">
        <v>1000</v>
      </c>
      <c r="B671">
        <v>5.5699999999999999E-4</v>
      </c>
    </row>
    <row r="672" spans="1:2" x14ac:dyDescent="0.4">
      <c r="A672">
        <v>1000</v>
      </c>
      <c r="B672">
        <v>5.5800000000000001E-4</v>
      </c>
    </row>
    <row r="673" spans="1:2" x14ac:dyDescent="0.4">
      <c r="A673">
        <v>1000</v>
      </c>
      <c r="B673">
        <v>5.6400000000000005E-4</v>
      </c>
    </row>
    <row r="674" spans="1:2" x14ac:dyDescent="0.4">
      <c r="A674">
        <v>1000</v>
      </c>
      <c r="B674">
        <v>5.62E-4</v>
      </c>
    </row>
    <row r="675" spans="1:2" x14ac:dyDescent="0.4">
      <c r="A675">
        <v>1000</v>
      </c>
      <c r="B675">
        <v>5.5900000000000004E-4</v>
      </c>
    </row>
    <row r="676" spans="1:2" x14ac:dyDescent="0.4">
      <c r="A676">
        <v>1000</v>
      </c>
      <c r="B676">
        <v>5.5999999999999995E-4</v>
      </c>
    </row>
    <row r="677" spans="1:2" x14ac:dyDescent="0.4">
      <c r="A677">
        <v>1000</v>
      </c>
      <c r="B677">
        <v>5.5900000000000004E-4</v>
      </c>
    </row>
    <row r="678" spans="1:2" x14ac:dyDescent="0.4">
      <c r="A678">
        <v>1000</v>
      </c>
      <c r="B678">
        <v>5.5800000000000001E-4</v>
      </c>
    </row>
    <row r="679" spans="1:2" x14ac:dyDescent="0.4">
      <c r="A679">
        <v>1000</v>
      </c>
      <c r="B679">
        <v>5.5800000000000001E-4</v>
      </c>
    </row>
    <row r="680" spans="1:2" x14ac:dyDescent="0.4">
      <c r="A680">
        <v>1000</v>
      </c>
      <c r="B680">
        <v>5.5800000000000001E-4</v>
      </c>
    </row>
    <row r="681" spans="1:2" x14ac:dyDescent="0.4">
      <c r="A681">
        <v>1000</v>
      </c>
      <c r="B681">
        <v>5.5999999999999995E-4</v>
      </c>
    </row>
    <row r="682" spans="1:2" x14ac:dyDescent="0.4">
      <c r="A682">
        <v>1000</v>
      </c>
      <c r="B682">
        <v>5.5900000000000004E-4</v>
      </c>
    </row>
    <row r="683" spans="1:2" x14ac:dyDescent="0.4">
      <c r="A683">
        <v>1000</v>
      </c>
      <c r="B683">
        <v>5.5800000000000001E-4</v>
      </c>
    </row>
    <row r="684" spans="1:2" x14ac:dyDescent="0.4">
      <c r="A684">
        <v>1000</v>
      </c>
      <c r="B684">
        <v>5.5800000000000001E-4</v>
      </c>
    </row>
    <row r="685" spans="1:2" x14ac:dyDescent="0.4">
      <c r="A685">
        <v>1000</v>
      </c>
      <c r="B685">
        <v>5.6400000000000005E-4</v>
      </c>
    </row>
    <row r="686" spans="1:2" x14ac:dyDescent="0.4">
      <c r="A686">
        <v>1000</v>
      </c>
      <c r="B686">
        <v>5.5900000000000004E-4</v>
      </c>
    </row>
    <row r="687" spans="1:2" x14ac:dyDescent="0.4">
      <c r="A687">
        <v>1000</v>
      </c>
      <c r="B687">
        <v>5.5900000000000004E-4</v>
      </c>
    </row>
    <row r="688" spans="1:2" x14ac:dyDescent="0.4">
      <c r="A688">
        <v>1000</v>
      </c>
      <c r="B688">
        <v>5.5900000000000004E-4</v>
      </c>
    </row>
    <row r="689" spans="1:2" x14ac:dyDescent="0.4">
      <c r="A689">
        <v>1000</v>
      </c>
      <c r="B689">
        <v>5.5800000000000001E-4</v>
      </c>
    </row>
    <row r="690" spans="1:2" x14ac:dyDescent="0.4">
      <c r="A690">
        <v>1000</v>
      </c>
      <c r="B690">
        <v>5.5999999999999995E-4</v>
      </c>
    </row>
    <row r="691" spans="1:2" x14ac:dyDescent="0.4">
      <c r="A691">
        <v>1000</v>
      </c>
      <c r="B691">
        <v>5.5900000000000004E-4</v>
      </c>
    </row>
    <row r="692" spans="1:2" x14ac:dyDescent="0.4">
      <c r="A692">
        <v>1000</v>
      </c>
      <c r="B692">
        <v>5.5800000000000001E-4</v>
      </c>
    </row>
    <row r="693" spans="1:2" x14ac:dyDescent="0.4">
      <c r="A693">
        <v>1000</v>
      </c>
      <c r="B693">
        <v>5.5900000000000004E-4</v>
      </c>
    </row>
    <row r="694" spans="1:2" x14ac:dyDescent="0.4">
      <c r="A694">
        <v>1000</v>
      </c>
      <c r="B694">
        <v>5.5900000000000004E-4</v>
      </c>
    </row>
    <row r="695" spans="1:2" x14ac:dyDescent="0.4">
      <c r="A695">
        <v>1000</v>
      </c>
      <c r="B695">
        <v>5.5900000000000004E-4</v>
      </c>
    </row>
    <row r="696" spans="1:2" x14ac:dyDescent="0.4">
      <c r="A696">
        <v>1000</v>
      </c>
      <c r="B696">
        <v>5.6300000000000002E-4</v>
      </c>
    </row>
    <row r="697" spans="1:2" x14ac:dyDescent="0.4">
      <c r="A697">
        <v>1000</v>
      </c>
      <c r="B697">
        <v>5.6099999999999998E-4</v>
      </c>
    </row>
    <row r="698" spans="1:2" x14ac:dyDescent="0.4">
      <c r="A698">
        <v>1000</v>
      </c>
      <c r="B698">
        <v>5.5800000000000001E-4</v>
      </c>
    </row>
    <row r="699" spans="1:2" x14ac:dyDescent="0.4">
      <c r="A699">
        <v>1000</v>
      </c>
      <c r="B699">
        <v>5.8399999999999999E-4</v>
      </c>
    </row>
    <row r="700" spans="1:2" x14ac:dyDescent="0.4">
      <c r="A700">
        <v>1000</v>
      </c>
      <c r="B700">
        <v>5.8299999999999997E-4</v>
      </c>
    </row>
    <row r="701" spans="1:2" x14ac:dyDescent="0.4">
      <c r="A701">
        <v>1000</v>
      </c>
      <c r="B701">
        <v>5.8399999999999999E-4</v>
      </c>
    </row>
    <row r="702" spans="1:2" x14ac:dyDescent="0.4">
      <c r="A702">
        <v>1000</v>
      </c>
      <c r="B702">
        <v>5.8299999999999997E-4</v>
      </c>
    </row>
    <row r="703" spans="1:2" x14ac:dyDescent="0.4">
      <c r="A703">
        <v>1000</v>
      </c>
      <c r="B703">
        <v>5.8200000000000005E-4</v>
      </c>
    </row>
    <row r="704" spans="1:2" x14ac:dyDescent="0.4">
      <c r="A704">
        <v>1000</v>
      </c>
      <c r="B704">
        <v>5.8299999999999997E-4</v>
      </c>
    </row>
    <row r="705" spans="1:2" x14ac:dyDescent="0.4">
      <c r="A705">
        <v>1000</v>
      </c>
      <c r="B705">
        <v>5.8399999999999999E-4</v>
      </c>
    </row>
    <row r="706" spans="1:2" x14ac:dyDescent="0.4">
      <c r="A706">
        <v>1000</v>
      </c>
      <c r="B706">
        <v>5.8100000000000003E-4</v>
      </c>
    </row>
    <row r="707" spans="1:2" x14ac:dyDescent="0.4">
      <c r="A707">
        <v>1000</v>
      </c>
      <c r="B707">
        <v>5.8200000000000005E-4</v>
      </c>
    </row>
    <row r="708" spans="1:2" x14ac:dyDescent="0.4">
      <c r="A708">
        <v>1000</v>
      </c>
      <c r="B708">
        <v>5.8600000000000004E-4</v>
      </c>
    </row>
    <row r="709" spans="1:2" x14ac:dyDescent="0.4">
      <c r="A709">
        <v>1000</v>
      </c>
      <c r="B709">
        <v>5.8399999999999999E-4</v>
      </c>
    </row>
    <row r="710" spans="1:2" x14ac:dyDescent="0.4">
      <c r="A710">
        <v>1000</v>
      </c>
      <c r="B710">
        <v>5.8399999999999999E-4</v>
      </c>
    </row>
    <row r="711" spans="1:2" x14ac:dyDescent="0.4">
      <c r="A711">
        <v>1000</v>
      </c>
      <c r="B711">
        <v>5.8200000000000005E-4</v>
      </c>
    </row>
    <row r="712" spans="1:2" x14ac:dyDescent="0.4">
      <c r="A712">
        <v>1000</v>
      </c>
      <c r="B712">
        <v>5.8200000000000005E-4</v>
      </c>
    </row>
    <row r="713" spans="1:2" x14ac:dyDescent="0.4">
      <c r="A713">
        <v>1000</v>
      </c>
      <c r="B713">
        <v>5.8200000000000005E-4</v>
      </c>
    </row>
    <row r="714" spans="1:2" x14ac:dyDescent="0.4">
      <c r="A714">
        <v>2000</v>
      </c>
      <c r="B714">
        <v>1.0169999999999999E-3</v>
      </c>
    </row>
    <row r="715" spans="1:2" x14ac:dyDescent="0.4">
      <c r="A715">
        <v>2000</v>
      </c>
      <c r="B715">
        <v>6.9200000000000002E-4</v>
      </c>
    </row>
    <row r="716" spans="1:2" x14ac:dyDescent="0.4">
      <c r="A716">
        <v>2000</v>
      </c>
      <c r="B716">
        <v>6.9200000000000002E-4</v>
      </c>
    </row>
    <row r="717" spans="1:2" x14ac:dyDescent="0.4">
      <c r="A717">
        <v>2000</v>
      </c>
      <c r="B717">
        <v>6.8999999999999997E-4</v>
      </c>
    </row>
    <row r="718" spans="1:2" x14ac:dyDescent="0.4">
      <c r="A718">
        <v>2000</v>
      </c>
      <c r="B718">
        <v>6.8999999999999997E-4</v>
      </c>
    </row>
    <row r="719" spans="1:2" x14ac:dyDescent="0.4">
      <c r="A719">
        <v>2000</v>
      </c>
      <c r="B719">
        <v>6.9499999999999998E-4</v>
      </c>
    </row>
    <row r="720" spans="1:2" x14ac:dyDescent="0.4">
      <c r="A720">
        <v>2000</v>
      </c>
      <c r="B720">
        <v>6.9200000000000002E-4</v>
      </c>
    </row>
    <row r="721" spans="1:2" x14ac:dyDescent="0.4">
      <c r="A721">
        <v>2000</v>
      </c>
      <c r="B721">
        <v>7.1900000000000002E-4</v>
      </c>
    </row>
    <row r="722" spans="1:2" x14ac:dyDescent="0.4">
      <c r="A722">
        <v>2000</v>
      </c>
      <c r="B722">
        <v>6.9099999999999999E-4</v>
      </c>
    </row>
    <row r="723" spans="1:2" x14ac:dyDescent="0.4">
      <c r="A723">
        <v>2000</v>
      </c>
      <c r="B723">
        <v>6.8900000000000005E-4</v>
      </c>
    </row>
    <row r="724" spans="1:2" x14ac:dyDescent="0.4">
      <c r="A724">
        <v>2000</v>
      </c>
      <c r="B724">
        <v>6.9099999999999999E-4</v>
      </c>
    </row>
    <row r="725" spans="1:2" x14ac:dyDescent="0.4">
      <c r="A725">
        <v>2000</v>
      </c>
      <c r="B725">
        <v>6.8999999999999997E-4</v>
      </c>
    </row>
    <row r="726" spans="1:2" x14ac:dyDescent="0.4">
      <c r="A726">
        <v>2000</v>
      </c>
      <c r="B726">
        <v>6.8999999999999997E-4</v>
      </c>
    </row>
    <row r="727" spans="1:2" x14ac:dyDescent="0.4">
      <c r="A727">
        <v>2000</v>
      </c>
      <c r="B727">
        <v>6.9099999999999999E-4</v>
      </c>
    </row>
    <row r="728" spans="1:2" x14ac:dyDescent="0.4">
      <c r="A728">
        <v>2000</v>
      </c>
      <c r="B728">
        <v>6.8999999999999997E-4</v>
      </c>
    </row>
    <row r="729" spans="1:2" x14ac:dyDescent="0.4">
      <c r="A729">
        <v>2000</v>
      </c>
      <c r="B729">
        <v>6.9099999999999999E-4</v>
      </c>
    </row>
    <row r="730" spans="1:2" x14ac:dyDescent="0.4">
      <c r="A730">
        <v>2000</v>
      </c>
      <c r="B730">
        <v>6.8999999999999997E-4</v>
      </c>
    </row>
    <row r="731" spans="1:2" x14ac:dyDescent="0.4">
      <c r="A731">
        <v>2000</v>
      </c>
      <c r="B731">
        <v>6.9499999999999998E-4</v>
      </c>
    </row>
    <row r="732" spans="1:2" x14ac:dyDescent="0.4">
      <c r="A732">
        <v>2000</v>
      </c>
      <c r="B732">
        <v>6.9099999999999999E-4</v>
      </c>
    </row>
    <row r="733" spans="1:2" x14ac:dyDescent="0.4">
      <c r="A733">
        <v>2000</v>
      </c>
      <c r="B733">
        <v>6.8999999999999997E-4</v>
      </c>
    </row>
    <row r="734" spans="1:2" x14ac:dyDescent="0.4">
      <c r="A734">
        <v>2000</v>
      </c>
      <c r="B734">
        <v>6.8999999999999997E-4</v>
      </c>
    </row>
    <row r="735" spans="1:2" x14ac:dyDescent="0.4">
      <c r="A735">
        <v>2000</v>
      </c>
      <c r="B735">
        <v>6.9099999999999999E-4</v>
      </c>
    </row>
    <row r="736" spans="1:2" x14ac:dyDescent="0.4">
      <c r="A736">
        <v>2000</v>
      </c>
      <c r="B736">
        <v>6.9099999999999999E-4</v>
      </c>
    </row>
    <row r="737" spans="1:2" x14ac:dyDescent="0.4">
      <c r="A737">
        <v>2000</v>
      </c>
      <c r="B737">
        <v>6.8999999999999997E-4</v>
      </c>
    </row>
    <row r="738" spans="1:2" x14ac:dyDescent="0.4">
      <c r="A738">
        <v>2000</v>
      </c>
      <c r="B738">
        <v>6.8999999999999997E-4</v>
      </c>
    </row>
    <row r="739" spans="1:2" x14ac:dyDescent="0.4">
      <c r="A739">
        <v>2000</v>
      </c>
      <c r="B739">
        <v>6.8999999999999997E-4</v>
      </c>
    </row>
    <row r="740" spans="1:2" x14ac:dyDescent="0.4">
      <c r="A740">
        <v>2000</v>
      </c>
      <c r="B740">
        <v>6.8999999999999997E-4</v>
      </c>
    </row>
    <row r="741" spans="1:2" x14ac:dyDescent="0.4">
      <c r="A741">
        <v>2000</v>
      </c>
      <c r="B741">
        <v>6.8800000000000003E-4</v>
      </c>
    </row>
    <row r="742" spans="1:2" x14ac:dyDescent="0.4">
      <c r="A742">
        <v>2000</v>
      </c>
      <c r="B742">
        <v>6.9300000000000004E-4</v>
      </c>
    </row>
    <row r="743" spans="1:2" x14ac:dyDescent="0.4">
      <c r="A743">
        <v>2000</v>
      </c>
      <c r="B743">
        <v>6.9099999999999999E-4</v>
      </c>
    </row>
    <row r="744" spans="1:2" x14ac:dyDescent="0.4">
      <c r="A744">
        <v>2000</v>
      </c>
      <c r="B744">
        <v>6.8900000000000005E-4</v>
      </c>
    </row>
    <row r="745" spans="1:2" x14ac:dyDescent="0.4">
      <c r="A745">
        <v>2000</v>
      </c>
      <c r="B745">
        <v>6.8900000000000005E-4</v>
      </c>
    </row>
    <row r="746" spans="1:2" x14ac:dyDescent="0.4">
      <c r="A746">
        <v>2000</v>
      </c>
      <c r="B746">
        <v>6.8800000000000003E-4</v>
      </c>
    </row>
    <row r="747" spans="1:2" x14ac:dyDescent="0.4">
      <c r="A747">
        <v>2000</v>
      </c>
      <c r="B747">
        <v>6.8999999999999997E-4</v>
      </c>
    </row>
    <row r="748" spans="1:2" x14ac:dyDescent="0.4">
      <c r="A748">
        <v>2000</v>
      </c>
      <c r="B748">
        <v>6.8900000000000005E-4</v>
      </c>
    </row>
    <row r="749" spans="1:2" x14ac:dyDescent="0.4">
      <c r="A749">
        <v>2000</v>
      </c>
      <c r="B749">
        <v>6.8900000000000005E-4</v>
      </c>
    </row>
    <row r="750" spans="1:2" x14ac:dyDescent="0.4">
      <c r="A750">
        <v>2000</v>
      </c>
      <c r="B750">
        <v>6.8900000000000005E-4</v>
      </c>
    </row>
    <row r="751" spans="1:2" x14ac:dyDescent="0.4">
      <c r="A751">
        <v>2000</v>
      </c>
      <c r="B751">
        <v>6.8999999999999997E-4</v>
      </c>
    </row>
    <row r="752" spans="1:2" x14ac:dyDescent="0.4">
      <c r="A752">
        <v>2000</v>
      </c>
      <c r="B752">
        <v>6.8900000000000005E-4</v>
      </c>
    </row>
    <row r="753" spans="1:2" x14ac:dyDescent="0.4">
      <c r="A753">
        <v>2000</v>
      </c>
      <c r="B753">
        <v>6.8900000000000005E-4</v>
      </c>
    </row>
    <row r="754" spans="1:2" x14ac:dyDescent="0.4">
      <c r="A754">
        <v>2000</v>
      </c>
      <c r="B754">
        <v>6.96E-4</v>
      </c>
    </row>
    <row r="755" spans="1:2" x14ac:dyDescent="0.4">
      <c r="A755">
        <v>2000</v>
      </c>
      <c r="B755">
        <v>7.1299999999999998E-4</v>
      </c>
    </row>
    <row r="756" spans="1:2" x14ac:dyDescent="0.4">
      <c r="A756">
        <v>2000</v>
      </c>
      <c r="B756">
        <v>7.1299999999999998E-4</v>
      </c>
    </row>
    <row r="757" spans="1:2" x14ac:dyDescent="0.4">
      <c r="A757">
        <v>2000</v>
      </c>
      <c r="B757">
        <v>7.1299999999999998E-4</v>
      </c>
    </row>
    <row r="758" spans="1:2" x14ac:dyDescent="0.4">
      <c r="A758">
        <v>2000</v>
      </c>
      <c r="B758">
        <v>7.1400000000000001E-4</v>
      </c>
    </row>
    <row r="759" spans="1:2" x14ac:dyDescent="0.4">
      <c r="A759">
        <v>2000</v>
      </c>
      <c r="B759">
        <v>7.1299999999999998E-4</v>
      </c>
    </row>
    <row r="760" spans="1:2" x14ac:dyDescent="0.4">
      <c r="A760">
        <v>2000</v>
      </c>
      <c r="B760">
        <v>7.1400000000000001E-4</v>
      </c>
    </row>
    <row r="761" spans="1:2" x14ac:dyDescent="0.4">
      <c r="A761">
        <v>2000</v>
      </c>
      <c r="B761">
        <v>7.1199999999999996E-4</v>
      </c>
    </row>
    <row r="762" spans="1:2" x14ac:dyDescent="0.4">
      <c r="A762">
        <v>2000</v>
      </c>
      <c r="B762">
        <v>7.1299999999999998E-4</v>
      </c>
    </row>
    <row r="763" spans="1:2" x14ac:dyDescent="0.4">
      <c r="A763">
        <v>2000</v>
      </c>
      <c r="B763">
        <v>7.1400000000000001E-4</v>
      </c>
    </row>
    <row r="764" spans="1:2" x14ac:dyDescent="0.4">
      <c r="A764">
        <v>2000</v>
      </c>
      <c r="B764">
        <v>7.1400000000000001E-4</v>
      </c>
    </row>
    <row r="765" spans="1:2" x14ac:dyDescent="0.4">
      <c r="A765">
        <v>2000</v>
      </c>
      <c r="B765">
        <v>7.18E-4</v>
      </c>
    </row>
    <row r="766" spans="1:2" x14ac:dyDescent="0.4">
      <c r="A766">
        <v>2000</v>
      </c>
      <c r="B766">
        <v>7.1500000000000003E-4</v>
      </c>
    </row>
    <row r="767" spans="1:2" x14ac:dyDescent="0.4">
      <c r="A767">
        <v>2000</v>
      </c>
      <c r="B767">
        <v>7.1400000000000001E-4</v>
      </c>
    </row>
    <row r="768" spans="1:2" x14ac:dyDescent="0.4">
      <c r="A768">
        <v>2000</v>
      </c>
      <c r="B768">
        <v>7.1400000000000001E-4</v>
      </c>
    </row>
    <row r="769" spans="1:2" x14ac:dyDescent="0.4">
      <c r="A769">
        <v>2000</v>
      </c>
      <c r="B769">
        <v>7.1400000000000001E-4</v>
      </c>
    </row>
    <row r="770" spans="1:2" x14ac:dyDescent="0.4">
      <c r="A770">
        <v>2000</v>
      </c>
      <c r="B770">
        <v>7.1199999999999996E-4</v>
      </c>
    </row>
    <row r="771" spans="1:2" x14ac:dyDescent="0.4">
      <c r="A771">
        <v>2000</v>
      </c>
      <c r="B771">
        <v>7.1299999999999998E-4</v>
      </c>
    </row>
    <row r="772" spans="1:2" x14ac:dyDescent="0.4">
      <c r="A772">
        <v>2000</v>
      </c>
      <c r="B772">
        <v>7.1299999999999998E-4</v>
      </c>
    </row>
    <row r="773" spans="1:2" x14ac:dyDescent="0.4">
      <c r="A773">
        <v>2000</v>
      </c>
      <c r="B773">
        <v>7.1299999999999998E-4</v>
      </c>
    </row>
    <row r="774" spans="1:2" x14ac:dyDescent="0.4">
      <c r="A774">
        <v>2000</v>
      </c>
      <c r="B774">
        <v>7.1299999999999998E-4</v>
      </c>
    </row>
    <row r="775" spans="1:2" x14ac:dyDescent="0.4">
      <c r="A775">
        <v>2000</v>
      </c>
      <c r="B775">
        <v>7.1299999999999998E-4</v>
      </c>
    </row>
    <row r="776" spans="1:2" x14ac:dyDescent="0.4">
      <c r="A776">
        <v>2000</v>
      </c>
      <c r="B776">
        <v>7.1299999999999998E-4</v>
      </c>
    </row>
    <row r="777" spans="1:2" x14ac:dyDescent="0.4">
      <c r="A777">
        <v>2000</v>
      </c>
      <c r="B777">
        <v>7.1599999999999995E-4</v>
      </c>
    </row>
    <row r="778" spans="1:2" x14ac:dyDescent="0.4">
      <c r="A778">
        <v>2000</v>
      </c>
      <c r="B778">
        <v>7.1400000000000001E-4</v>
      </c>
    </row>
    <row r="779" spans="1:2" x14ac:dyDescent="0.4">
      <c r="A779">
        <v>2000</v>
      </c>
      <c r="B779">
        <v>7.1400000000000001E-4</v>
      </c>
    </row>
    <row r="780" spans="1:2" x14ac:dyDescent="0.4">
      <c r="A780">
        <v>2000</v>
      </c>
      <c r="B780">
        <v>7.1299999999999998E-4</v>
      </c>
    </row>
    <row r="781" spans="1:2" x14ac:dyDescent="0.4">
      <c r="A781">
        <v>2000</v>
      </c>
      <c r="B781">
        <v>7.1299999999999998E-4</v>
      </c>
    </row>
    <row r="782" spans="1:2" x14ac:dyDescent="0.4">
      <c r="A782">
        <v>2000</v>
      </c>
      <c r="B782">
        <v>7.1500000000000003E-4</v>
      </c>
    </row>
    <row r="783" spans="1:2" x14ac:dyDescent="0.4">
      <c r="A783">
        <v>2000</v>
      </c>
      <c r="B783">
        <v>7.1400000000000001E-4</v>
      </c>
    </row>
    <row r="784" spans="1:2" x14ac:dyDescent="0.4">
      <c r="A784">
        <v>2000</v>
      </c>
      <c r="B784">
        <v>7.1199999999999996E-4</v>
      </c>
    </row>
    <row r="785" spans="1:2" x14ac:dyDescent="0.4">
      <c r="A785">
        <v>2000</v>
      </c>
      <c r="B785">
        <v>7.1400000000000001E-4</v>
      </c>
    </row>
    <row r="786" spans="1:2" x14ac:dyDescent="0.4">
      <c r="A786">
        <v>2000</v>
      </c>
      <c r="B786">
        <v>7.1400000000000001E-4</v>
      </c>
    </row>
    <row r="787" spans="1:2" x14ac:dyDescent="0.4">
      <c r="A787">
        <v>2000</v>
      </c>
      <c r="B787">
        <v>7.1299999999999998E-4</v>
      </c>
    </row>
    <row r="788" spans="1:2" x14ac:dyDescent="0.4">
      <c r="A788">
        <v>2000</v>
      </c>
      <c r="B788">
        <v>7.1699999999999997E-4</v>
      </c>
    </row>
    <row r="789" spans="1:2" x14ac:dyDescent="0.4">
      <c r="A789">
        <v>2000</v>
      </c>
      <c r="B789">
        <v>7.1299999999999998E-4</v>
      </c>
    </row>
    <row r="790" spans="1:2" x14ac:dyDescent="0.4">
      <c r="A790">
        <v>2000</v>
      </c>
      <c r="B790">
        <v>7.1199999999999996E-4</v>
      </c>
    </row>
    <row r="791" spans="1:2" x14ac:dyDescent="0.4">
      <c r="A791">
        <v>2000</v>
      </c>
      <c r="B791">
        <v>7.1400000000000001E-4</v>
      </c>
    </row>
    <row r="792" spans="1:2" x14ac:dyDescent="0.4">
      <c r="A792">
        <v>2000</v>
      </c>
      <c r="B792">
        <v>7.1299999999999998E-4</v>
      </c>
    </row>
    <row r="793" spans="1:2" x14ac:dyDescent="0.4">
      <c r="A793">
        <v>2000</v>
      </c>
      <c r="B793">
        <v>7.1400000000000001E-4</v>
      </c>
    </row>
    <row r="794" spans="1:2" x14ac:dyDescent="0.4">
      <c r="A794">
        <v>2000</v>
      </c>
      <c r="B794">
        <v>7.1299999999999998E-4</v>
      </c>
    </row>
    <row r="795" spans="1:2" x14ac:dyDescent="0.4">
      <c r="A795">
        <v>2000</v>
      </c>
      <c r="B795">
        <v>7.1299999999999998E-4</v>
      </c>
    </row>
    <row r="796" spans="1:2" x14ac:dyDescent="0.4">
      <c r="A796">
        <v>2000</v>
      </c>
      <c r="B796">
        <v>7.1299999999999998E-4</v>
      </c>
    </row>
    <row r="797" spans="1:2" x14ac:dyDescent="0.4">
      <c r="A797">
        <v>2000</v>
      </c>
      <c r="B797">
        <v>7.1400000000000001E-4</v>
      </c>
    </row>
    <row r="798" spans="1:2" x14ac:dyDescent="0.4">
      <c r="A798">
        <v>2000</v>
      </c>
      <c r="B798">
        <v>7.1299999999999998E-4</v>
      </c>
    </row>
    <row r="799" spans="1:2" x14ac:dyDescent="0.4">
      <c r="A799">
        <v>2000</v>
      </c>
      <c r="B799">
        <v>7.1199999999999996E-4</v>
      </c>
    </row>
    <row r="800" spans="1:2" x14ac:dyDescent="0.4">
      <c r="A800">
        <v>2000</v>
      </c>
      <c r="B800">
        <v>7.18E-4</v>
      </c>
    </row>
    <row r="801" spans="1:2" x14ac:dyDescent="0.4">
      <c r="A801">
        <v>2000</v>
      </c>
      <c r="B801">
        <v>7.1199999999999996E-4</v>
      </c>
    </row>
    <row r="802" spans="1:2" x14ac:dyDescent="0.4">
      <c r="A802">
        <v>2000</v>
      </c>
      <c r="B802">
        <v>7.1500000000000003E-4</v>
      </c>
    </row>
    <row r="803" spans="1:2" x14ac:dyDescent="0.4">
      <c r="A803">
        <v>2000</v>
      </c>
      <c r="B803">
        <v>7.1199999999999996E-4</v>
      </c>
    </row>
    <row r="804" spans="1:2" x14ac:dyDescent="0.4">
      <c r="A804">
        <v>2000</v>
      </c>
      <c r="B804">
        <v>7.1299999999999998E-4</v>
      </c>
    </row>
    <row r="805" spans="1:2" x14ac:dyDescent="0.4">
      <c r="A805">
        <v>2000</v>
      </c>
      <c r="B805">
        <v>7.1400000000000001E-4</v>
      </c>
    </row>
    <row r="806" spans="1:2" x14ac:dyDescent="0.4">
      <c r="A806">
        <v>2000</v>
      </c>
      <c r="B806">
        <v>7.1299999999999998E-4</v>
      </c>
    </row>
    <row r="807" spans="1:2" x14ac:dyDescent="0.4">
      <c r="A807">
        <v>2000</v>
      </c>
      <c r="B807">
        <v>7.1400000000000001E-4</v>
      </c>
    </row>
    <row r="808" spans="1:2" x14ac:dyDescent="0.4">
      <c r="A808">
        <v>2000</v>
      </c>
      <c r="B808">
        <v>7.1199999999999996E-4</v>
      </c>
    </row>
    <row r="809" spans="1:2" x14ac:dyDescent="0.4">
      <c r="A809">
        <v>2000</v>
      </c>
      <c r="B809">
        <v>7.1100000000000004E-4</v>
      </c>
    </row>
    <row r="810" spans="1:2" x14ac:dyDescent="0.4">
      <c r="A810">
        <v>2000</v>
      </c>
      <c r="B810">
        <v>7.1199999999999996E-4</v>
      </c>
    </row>
    <row r="811" spans="1:2" x14ac:dyDescent="0.4">
      <c r="A811">
        <v>2000</v>
      </c>
      <c r="B811">
        <v>7.18E-4</v>
      </c>
    </row>
    <row r="812" spans="1:2" x14ac:dyDescent="0.4">
      <c r="A812">
        <v>2000</v>
      </c>
      <c r="B812">
        <v>7.3800000000000005E-4</v>
      </c>
    </row>
    <row r="813" spans="1:2" x14ac:dyDescent="0.4">
      <c r="A813">
        <v>2000</v>
      </c>
      <c r="B813">
        <v>7.3700000000000002E-4</v>
      </c>
    </row>
    <row r="814" spans="1:2" x14ac:dyDescent="0.4">
      <c r="A814">
        <v>2000</v>
      </c>
      <c r="B814">
        <v>7.3700000000000002E-4</v>
      </c>
    </row>
    <row r="815" spans="1:2" x14ac:dyDescent="0.4">
      <c r="A815">
        <v>2000</v>
      </c>
      <c r="B815">
        <v>7.36E-4</v>
      </c>
    </row>
    <row r="816" spans="1:2" x14ac:dyDescent="0.4">
      <c r="A816">
        <v>5000</v>
      </c>
      <c r="B816">
        <v>1.48E-3</v>
      </c>
    </row>
    <row r="817" spans="1:2" x14ac:dyDescent="0.4">
      <c r="A817">
        <v>5000</v>
      </c>
      <c r="B817">
        <v>1.0640000000000001E-3</v>
      </c>
    </row>
    <row r="818" spans="1:2" x14ac:dyDescent="0.4">
      <c r="A818">
        <v>5000</v>
      </c>
      <c r="B818">
        <v>1.06E-3</v>
      </c>
    </row>
    <row r="819" spans="1:2" x14ac:dyDescent="0.4">
      <c r="A819">
        <v>5000</v>
      </c>
      <c r="B819">
        <v>1.0579999999999999E-3</v>
      </c>
    </row>
    <row r="820" spans="1:2" x14ac:dyDescent="0.4">
      <c r="A820">
        <v>5000</v>
      </c>
      <c r="B820">
        <v>1.0579999999999999E-3</v>
      </c>
    </row>
    <row r="821" spans="1:2" x14ac:dyDescent="0.4">
      <c r="A821">
        <v>5000</v>
      </c>
      <c r="B821">
        <v>1.0579999999999999E-3</v>
      </c>
    </row>
    <row r="822" spans="1:2" x14ac:dyDescent="0.4">
      <c r="A822">
        <v>5000</v>
      </c>
      <c r="B822">
        <v>1.059E-3</v>
      </c>
    </row>
    <row r="823" spans="1:2" x14ac:dyDescent="0.4">
      <c r="A823">
        <v>5000</v>
      </c>
      <c r="B823">
        <v>1.0660000000000001E-3</v>
      </c>
    </row>
    <row r="824" spans="1:2" x14ac:dyDescent="0.4">
      <c r="A824">
        <v>5000</v>
      </c>
      <c r="B824">
        <v>1.059E-3</v>
      </c>
    </row>
    <row r="825" spans="1:2" x14ac:dyDescent="0.4">
      <c r="A825">
        <v>5000</v>
      </c>
      <c r="B825">
        <v>1.06E-3</v>
      </c>
    </row>
    <row r="826" spans="1:2" x14ac:dyDescent="0.4">
      <c r="A826">
        <v>5000</v>
      </c>
      <c r="B826">
        <v>1.059E-3</v>
      </c>
    </row>
    <row r="827" spans="1:2" x14ac:dyDescent="0.4">
      <c r="A827">
        <v>5000</v>
      </c>
      <c r="B827">
        <v>1.062E-3</v>
      </c>
    </row>
    <row r="828" spans="1:2" x14ac:dyDescent="0.4">
      <c r="A828">
        <v>5000</v>
      </c>
      <c r="B828">
        <v>1.06E-3</v>
      </c>
    </row>
    <row r="829" spans="1:2" x14ac:dyDescent="0.4">
      <c r="A829">
        <v>5000</v>
      </c>
      <c r="B829">
        <v>1.059E-3</v>
      </c>
    </row>
    <row r="830" spans="1:2" x14ac:dyDescent="0.4">
      <c r="A830">
        <v>5000</v>
      </c>
      <c r="B830">
        <v>1.059E-3</v>
      </c>
    </row>
    <row r="831" spans="1:2" x14ac:dyDescent="0.4">
      <c r="A831">
        <v>5000</v>
      </c>
      <c r="B831">
        <v>1.059E-3</v>
      </c>
    </row>
    <row r="832" spans="1:2" x14ac:dyDescent="0.4">
      <c r="A832">
        <v>5000</v>
      </c>
      <c r="B832">
        <v>1.06E-3</v>
      </c>
    </row>
    <row r="833" spans="1:2" x14ac:dyDescent="0.4">
      <c r="A833">
        <v>5000</v>
      </c>
      <c r="B833">
        <v>1.059E-3</v>
      </c>
    </row>
    <row r="834" spans="1:2" x14ac:dyDescent="0.4">
      <c r="A834">
        <v>5000</v>
      </c>
      <c r="B834">
        <v>1.065E-3</v>
      </c>
    </row>
    <row r="835" spans="1:2" x14ac:dyDescent="0.4">
      <c r="A835">
        <v>5000</v>
      </c>
      <c r="B835">
        <v>1.06E-3</v>
      </c>
    </row>
    <row r="836" spans="1:2" x14ac:dyDescent="0.4">
      <c r="A836">
        <v>5000</v>
      </c>
      <c r="B836">
        <v>1.0579999999999999E-3</v>
      </c>
    </row>
    <row r="837" spans="1:2" x14ac:dyDescent="0.4">
      <c r="A837">
        <v>5000</v>
      </c>
      <c r="B837">
        <v>1.06E-3</v>
      </c>
    </row>
    <row r="838" spans="1:2" x14ac:dyDescent="0.4">
      <c r="A838">
        <v>5000</v>
      </c>
      <c r="B838">
        <v>1.06E-3</v>
      </c>
    </row>
    <row r="839" spans="1:2" x14ac:dyDescent="0.4">
      <c r="A839">
        <v>5000</v>
      </c>
      <c r="B839">
        <v>1.059E-3</v>
      </c>
    </row>
    <row r="840" spans="1:2" x14ac:dyDescent="0.4">
      <c r="A840">
        <v>5000</v>
      </c>
      <c r="B840">
        <v>1.059E-3</v>
      </c>
    </row>
    <row r="841" spans="1:2" x14ac:dyDescent="0.4">
      <c r="A841">
        <v>5000</v>
      </c>
      <c r="B841">
        <v>1.0579999999999999E-3</v>
      </c>
    </row>
    <row r="842" spans="1:2" x14ac:dyDescent="0.4">
      <c r="A842">
        <v>5000</v>
      </c>
      <c r="B842">
        <v>1.06E-3</v>
      </c>
    </row>
    <row r="843" spans="1:2" x14ac:dyDescent="0.4">
      <c r="A843">
        <v>5000</v>
      </c>
      <c r="B843">
        <v>1.0920000000000001E-3</v>
      </c>
    </row>
    <row r="844" spans="1:2" x14ac:dyDescent="0.4">
      <c r="A844">
        <v>5000</v>
      </c>
      <c r="B844">
        <v>1.06E-3</v>
      </c>
    </row>
    <row r="845" spans="1:2" x14ac:dyDescent="0.4">
      <c r="A845">
        <v>5000</v>
      </c>
      <c r="B845">
        <v>1.06E-3</v>
      </c>
    </row>
    <row r="846" spans="1:2" x14ac:dyDescent="0.4">
      <c r="A846">
        <v>5000</v>
      </c>
      <c r="B846">
        <v>1.0660000000000001E-3</v>
      </c>
    </row>
    <row r="847" spans="1:2" x14ac:dyDescent="0.4">
      <c r="A847">
        <v>5000</v>
      </c>
      <c r="B847">
        <v>1.059E-3</v>
      </c>
    </row>
    <row r="848" spans="1:2" x14ac:dyDescent="0.4">
      <c r="A848">
        <v>5000</v>
      </c>
      <c r="B848">
        <v>1.0610000000000001E-3</v>
      </c>
    </row>
    <row r="849" spans="1:2" x14ac:dyDescent="0.4">
      <c r="A849">
        <v>5000</v>
      </c>
      <c r="B849">
        <v>1.0579999999999999E-3</v>
      </c>
    </row>
    <row r="850" spans="1:2" x14ac:dyDescent="0.4">
      <c r="A850">
        <v>5000</v>
      </c>
      <c r="B850">
        <v>1.06E-3</v>
      </c>
    </row>
    <row r="851" spans="1:2" x14ac:dyDescent="0.4">
      <c r="A851">
        <v>5000</v>
      </c>
      <c r="B851">
        <v>1.059E-3</v>
      </c>
    </row>
    <row r="852" spans="1:2" x14ac:dyDescent="0.4">
      <c r="A852">
        <v>5000</v>
      </c>
      <c r="B852">
        <v>1.06E-3</v>
      </c>
    </row>
    <row r="853" spans="1:2" x14ac:dyDescent="0.4">
      <c r="A853">
        <v>5000</v>
      </c>
      <c r="B853">
        <v>1.059E-3</v>
      </c>
    </row>
    <row r="854" spans="1:2" x14ac:dyDescent="0.4">
      <c r="A854">
        <v>5000</v>
      </c>
      <c r="B854">
        <v>1.06E-3</v>
      </c>
    </row>
    <row r="855" spans="1:2" x14ac:dyDescent="0.4">
      <c r="A855">
        <v>5000</v>
      </c>
      <c r="B855">
        <v>1.059E-3</v>
      </c>
    </row>
    <row r="856" spans="1:2" x14ac:dyDescent="0.4">
      <c r="A856">
        <v>5000</v>
      </c>
      <c r="B856">
        <v>1.06E-3</v>
      </c>
    </row>
    <row r="857" spans="1:2" x14ac:dyDescent="0.4">
      <c r="A857">
        <v>5000</v>
      </c>
      <c r="B857">
        <v>1.065E-3</v>
      </c>
    </row>
    <row r="858" spans="1:2" x14ac:dyDescent="0.4">
      <c r="A858">
        <v>5000</v>
      </c>
      <c r="B858">
        <v>1.06E-3</v>
      </c>
    </row>
    <row r="859" spans="1:2" x14ac:dyDescent="0.4">
      <c r="A859">
        <v>5000</v>
      </c>
      <c r="B859">
        <v>1.06E-3</v>
      </c>
    </row>
    <row r="860" spans="1:2" x14ac:dyDescent="0.4">
      <c r="A860">
        <v>5000</v>
      </c>
      <c r="B860">
        <v>1.0579999999999999E-3</v>
      </c>
    </row>
    <row r="861" spans="1:2" x14ac:dyDescent="0.4">
      <c r="A861">
        <v>5000</v>
      </c>
      <c r="B861">
        <v>1.059E-3</v>
      </c>
    </row>
    <row r="862" spans="1:2" x14ac:dyDescent="0.4">
      <c r="A862">
        <v>5000</v>
      </c>
      <c r="B862">
        <v>1.0579999999999999E-3</v>
      </c>
    </row>
    <row r="863" spans="1:2" x14ac:dyDescent="0.4">
      <c r="A863">
        <v>5000</v>
      </c>
      <c r="B863">
        <v>1.059E-3</v>
      </c>
    </row>
    <row r="864" spans="1:2" x14ac:dyDescent="0.4">
      <c r="A864">
        <v>5000</v>
      </c>
      <c r="B864">
        <v>1.0579999999999999E-3</v>
      </c>
    </row>
    <row r="865" spans="1:2" x14ac:dyDescent="0.4">
      <c r="A865">
        <v>5000</v>
      </c>
      <c r="B865">
        <v>1.06E-3</v>
      </c>
    </row>
    <row r="866" spans="1:2" x14ac:dyDescent="0.4">
      <c r="A866">
        <v>5000</v>
      </c>
      <c r="B866">
        <v>1.0579999999999999E-3</v>
      </c>
    </row>
    <row r="867" spans="1:2" x14ac:dyDescent="0.4">
      <c r="A867">
        <v>5000</v>
      </c>
      <c r="B867">
        <v>1.059E-3</v>
      </c>
    </row>
    <row r="868" spans="1:2" x14ac:dyDescent="0.4">
      <c r="A868">
        <v>5000</v>
      </c>
      <c r="B868">
        <v>1.0870000000000001E-3</v>
      </c>
    </row>
    <row r="869" spans="1:2" x14ac:dyDescent="0.4">
      <c r="A869">
        <v>5000</v>
      </c>
      <c r="B869">
        <v>1.085E-3</v>
      </c>
    </row>
    <row r="870" spans="1:2" x14ac:dyDescent="0.4">
      <c r="A870">
        <v>5000</v>
      </c>
      <c r="B870">
        <v>1.083E-3</v>
      </c>
    </row>
    <row r="871" spans="1:2" x14ac:dyDescent="0.4">
      <c r="A871">
        <v>5000</v>
      </c>
      <c r="B871">
        <v>1.0809999999999999E-3</v>
      </c>
    </row>
    <row r="872" spans="1:2" x14ac:dyDescent="0.4">
      <c r="A872">
        <v>5000</v>
      </c>
      <c r="B872">
        <v>1.0820000000000001E-3</v>
      </c>
    </row>
    <row r="873" spans="1:2" x14ac:dyDescent="0.4">
      <c r="A873">
        <v>5000</v>
      </c>
      <c r="B873">
        <v>1.0820000000000001E-3</v>
      </c>
    </row>
    <row r="874" spans="1:2" x14ac:dyDescent="0.4">
      <c r="A874">
        <v>5000</v>
      </c>
      <c r="B874">
        <v>1.0820000000000001E-3</v>
      </c>
    </row>
    <row r="875" spans="1:2" x14ac:dyDescent="0.4">
      <c r="A875">
        <v>5000</v>
      </c>
      <c r="B875">
        <v>1.0820000000000001E-3</v>
      </c>
    </row>
    <row r="876" spans="1:2" x14ac:dyDescent="0.4">
      <c r="A876">
        <v>5000</v>
      </c>
      <c r="B876">
        <v>1.0820000000000001E-3</v>
      </c>
    </row>
    <row r="877" spans="1:2" x14ac:dyDescent="0.4">
      <c r="A877">
        <v>5000</v>
      </c>
      <c r="B877">
        <v>1.083E-3</v>
      </c>
    </row>
    <row r="878" spans="1:2" x14ac:dyDescent="0.4">
      <c r="A878">
        <v>5000</v>
      </c>
      <c r="B878">
        <v>1.0809999999999999E-3</v>
      </c>
    </row>
    <row r="879" spans="1:2" x14ac:dyDescent="0.4">
      <c r="A879">
        <v>5000</v>
      </c>
      <c r="B879">
        <v>1.0820000000000001E-3</v>
      </c>
    </row>
    <row r="880" spans="1:2" x14ac:dyDescent="0.4">
      <c r="A880">
        <v>5000</v>
      </c>
      <c r="B880">
        <v>1.0870000000000001E-3</v>
      </c>
    </row>
    <row r="881" spans="1:2" x14ac:dyDescent="0.4">
      <c r="A881">
        <v>5000</v>
      </c>
      <c r="B881">
        <v>1.0839999999999999E-3</v>
      </c>
    </row>
    <row r="882" spans="1:2" x14ac:dyDescent="0.4">
      <c r="A882">
        <v>5000</v>
      </c>
      <c r="B882">
        <v>1.0820000000000001E-3</v>
      </c>
    </row>
    <row r="883" spans="1:2" x14ac:dyDescent="0.4">
      <c r="A883">
        <v>5000</v>
      </c>
      <c r="B883">
        <v>1.0820000000000001E-3</v>
      </c>
    </row>
    <row r="884" spans="1:2" x14ac:dyDescent="0.4">
      <c r="A884">
        <v>5000</v>
      </c>
      <c r="B884">
        <v>1.0809999999999999E-3</v>
      </c>
    </row>
    <row r="885" spans="1:2" x14ac:dyDescent="0.4">
      <c r="A885">
        <v>5000</v>
      </c>
      <c r="B885">
        <v>1.083E-3</v>
      </c>
    </row>
    <row r="886" spans="1:2" x14ac:dyDescent="0.4">
      <c r="A886">
        <v>5000</v>
      </c>
      <c r="B886">
        <v>1.0809999999999999E-3</v>
      </c>
    </row>
    <row r="887" spans="1:2" x14ac:dyDescent="0.4">
      <c r="A887">
        <v>5000</v>
      </c>
      <c r="B887">
        <v>1.0820000000000001E-3</v>
      </c>
    </row>
    <row r="888" spans="1:2" x14ac:dyDescent="0.4">
      <c r="A888">
        <v>5000</v>
      </c>
      <c r="B888">
        <v>1.0809999999999999E-3</v>
      </c>
    </row>
    <row r="889" spans="1:2" x14ac:dyDescent="0.4">
      <c r="A889">
        <v>5000</v>
      </c>
      <c r="B889">
        <v>1.083E-3</v>
      </c>
    </row>
    <row r="890" spans="1:2" x14ac:dyDescent="0.4">
      <c r="A890">
        <v>5000</v>
      </c>
      <c r="B890">
        <v>1.0820000000000001E-3</v>
      </c>
    </row>
    <row r="891" spans="1:2" x14ac:dyDescent="0.4">
      <c r="A891">
        <v>5000</v>
      </c>
      <c r="B891">
        <v>1.088E-3</v>
      </c>
    </row>
    <row r="892" spans="1:2" x14ac:dyDescent="0.4">
      <c r="A892">
        <v>5000</v>
      </c>
      <c r="B892">
        <v>1.0839999999999999E-3</v>
      </c>
    </row>
    <row r="893" spans="1:2" x14ac:dyDescent="0.4">
      <c r="A893">
        <v>5000</v>
      </c>
      <c r="B893">
        <v>1.083E-3</v>
      </c>
    </row>
    <row r="894" spans="1:2" x14ac:dyDescent="0.4">
      <c r="A894">
        <v>5000</v>
      </c>
      <c r="B894">
        <v>1.0820000000000001E-3</v>
      </c>
    </row>
    <row r="895" spans="1:2" x14ac:dyDescent="0.4">
      <c r="A895">
        <v>5000</v>
      </c>
      <c r="B895">
        <v>1.0839999999999999E-3</v>
      </c>
    </row>
    <row r="896" spans="1:2" x14ac:dyDescent="0.4">
      <c r="A896">
        <v>5000</v>
      </c>
      <c r="B896">
        <v>1.0820000000000001E-3</v>
      </c>
    </row>
    <row r="897" spans="1:2" x14ac:dyDescent="0.4">
      <c r="A897">
        <v>5000</v>
      </c>
      <c r="B897">
        <v>1.0820000000000001E-3</v>
      </c>
    </row>
    <row r="898" spans="1:2" x14ac:dyDescent="0.4">
      <c r="A898">
        <v>5000</v>
      </c>
      <c r="B898">
        <v>1.0820000000000001E-3</v>
      </c>
    </row>
    <row r="899" spans="1:2" x14ac:dyDescent="0.4">
      <c r="A899">
        <v>5000</v>
      </c>
      <c r="B899">
        <v>1.083E-3</v>
      </c>
    </row>
    <row r="900" spans="1:2" x14ac:dyDescent="0.4">
      <c r="A900">
        <v>5000</v>
      </c>
      <c r="B900">
        <v>1.0820000000000001E-3</v>
      </c>
    </row>
    <row r="901" spans="1:2" x14ac:dyDescent="0.4">
      <c r="A901">
        <v>5000</v>
      </c>
      <c r="B901">
        <v>1.083E-3</v>
      </c>
    </row>
    <row r="902" spans="1:2" x14ac:dyDescent="0.4">
      <c r="A902">
        <v>5000</v>
      </c>
      <c r="B902">
        <v>1.0820000000000001E-3</v>
      </c>
    </row>
    <row r="903" spans="1:2" x14ac:dyDescent="0.4">
      <c r="A903">
        <v>5000</v>
      </c>
      <c r="B903">
        <v>1.0889999999999999E-3</v>
      </c>
    </row>
    <row r="904" spans="1:2" x14ac:dyDescent="0.4">
      <c r="A904">
        <v>5000</v>
      </c>
      <c r="B904">
        <v>1.0859999999999999E-3</v>
      </c>
    </row>
    <row r="905" spans="1:2" x14ac:dyDescent="0.4">
      <c r="A905">
        <v>5000</v>
      </c>
      <c r="B905">
        <v>1.0859999999999999E-3</v>
      </c>
    </row>
    <row r="906" spans="1:2" x14ac:dyDescent="0.4">
      <c r="A906">
        <v>5000</v>
      </c>
      <c r="B906">
        <v>1.0809999999999999E-3</v>
      </c>
    </row>
    <row r="907" spans="1:2" x14ac:dyDescent="0.4">
      <c r="A907">
        <v>5000</v>
      </c>
      <c r="B907">
        <v>1.0839999999999999E-3</v>
      </c>
    </row>
    <row r="908" spans="1:2" x14ac:dyDescent="0.4">
      <c r="A908">
        <v>5000</v>
      </c>
      <c r="B908">
        <v>1.0820000000000001E-3</v>
      </c>
    </row>
    <row r="909" spans="1:2" x14ac:dyDescent="0.4">
      <c r="A909">
        <v>5000</v>
      </c>
      <c r="B909">
        <v>1.083E-3</v>
      </c>
    </row>
    <row r="910" spans="1:2" x14ac:dyDescent="0.4">
      <c r="A910">
        <v>5000</v>
      </c>
      <c r="B910">
        <v>1.083E-3</v>
      </c>
    </row>
    <row r="911" spans="1:2" x14ac:dyDescent="0.4">
      <c r="A911">
        <v>5000</v>
      </c>
      <c r="B911">
        <v>1.083E-3</v>
      </c>
    </row>
    <row r="912" spans="1:2" x14ac:dyDescent="0.4">
      <c r="A912">
        <v>5000</v>
      </c>
      <c r="B912">
        <v>1.0839999999999999E-3</v>
      </c>
    </row>
    <row r="913" spans="1:2" x14ac:dyDescent="0.4">
      <c r="A913">
        <v>5000</v>
      </c>
      <c r="B913">
        <v>1.083E-3</v>
      </c>
    </row>
    <row r="914" spans="1:2" x14ac:dyDescent="0.4">
      <c r="A914">
        <v>5000</v>
      </c>
      <c r="B914">
        <v>1.0889999999999999E-3</v>
      </c>
    </row>
    <row r="915" spans="1:2" x14ac:dyDescent="0.4">
      <c r="A915">
        <v>5000</v>
      </c>
      <c r="B915">
        <v>1.0839999999999999E-3</v>
      </c>
    </row>
    <row r="916" spans="1:2" x14ac:dyDescent="0.4">
      <c r="A916">
        <v>5000</v>
      </c>
      <c r="B916">
        <v>1.083E-3</v>
      </c>
    </row>
    <row r="917" spans="1:2" x14ac:dyDescent="0.4">
      <c r="A917">
        <v>5000</v>
      </c>
      <c r="B917">
        <v>1.083E-3</v>
      </c>
    </row>
    <row r="918" spans="1:2" x14ac:dyDescent="0.4">
      <c r="A918">
        <v>10000</v>
      </c>
      <c r="B918">
        <v>2.3749999999999999E-3</v>
      </c>
    </row>
    <row r="919" spans="1:2" x14ac:dyDescent="0.4">
      <c r="A919">
        <v>10000</v>
      </c>
      <c r="B919">
        <v>1.6249999999999999E-3</v>
      </c>
    </row>
    <row r="920" spans="1:2" x14ac:dyDescent="0.4">
      <c r="A920">
        <v>10000</v>
      </c>
      <c r="B920">
        <v>1.619E-3</v>
      </c>
    </row>
    <row r="921" spans="1:2" x14ac:dyDescent="0.4">
      <c r="A921">
        <v>10000</v>
      </c>
      <c r="B921">
        <v>1.6199999999999999E-3</v>
      </c>
    </row>
    <row r="922" spans="1:2" x14ac:dyDescent="0.4">
      <c r="A922">
        <v>10000</v>
      </c>
      <c r="B922">
        <v>1.6199999999999999E-3</v>
      </c>
    </row>
    <row r="923" spans="1:2" x14ac:dyDescent="0.4">
      <c r="A923">
        <v>10000</v>
      </c>
      <c r="B923">
        <v>1.619E-3</v>
      </c>
    </row>
    <row r="924" spans="1:2" x14ac:dyDescent="0.4">
      <c r="A924">
        <v>10000</v>
      </c>
      <c r="B924">
        <v>1.6440000000000001E-3</v>
      </c>
    </row>
    <row r="925" spans="1:2" x14ac:dyDescent="0.4">
      <c r="A925">
        <v>10000</v>
      </c>
      <c r="B925">
        <v>1.642E-3</v>
      </c>
    </row>
    <row r="926" spans="1:2" x14ac:dyDescent="0.4">
      <c r="A926">
        <v>10000</v>
      </c>
      <c r="B926">
        <v>1.652E-3</v>
      </c>
    </row>
    <row r="927" spans="1:2" x14ac:dyDescent="0.4">
      <c r="A927">
        <v>10000</v>
      </c>
      <c r="B927">
        <v>1.6429999999999999E-3</v>
      </c>
    </row>
    <row r="928" spans="1:2" x14ac:dyDescent="0.4">
      <c r="A928">
        <v>10000</v>
      </c>
      <c r="B928">
        <v>1.6429999999999999E-3</v>
      </c>
    </row>
    <row r="929" spans="1:2" x14ac:dyDescent="0.4">
      <c r="A929">
        <v>10000</v>
      </c>
      <c r="B929">
        <v>1.642E-3</v>
      </c>
    </row>
    <row r="930" spans="1:2" x14ac:dyDescent="0.4">
      <c r="A930">
        <v>10000</v>
      </c>
      <c r="B930">
        <v>1.6429999999999999E-3</v>
      </c>
    </row>
    <row r="931" spans="1:2" x14ac:dyDescent="0.4">
      <c r="A931">
        <v>10000</v>
      </c>
      <c r="B931">
        <v>1.6429999999999999E-3</v>
      </c>
    </row>
    <row r="932" spans="1:2" x14ac:dyDescent="0.4">
      <c r="A932">
        <v>10000</v>
      </c>
      <c r="B932">
        <v>1.6440000000000001E-3</v>
      </c>
    </row>
    <row r="933" spans="1:2" x14ac:dyDescent="0.4">
      <c r="A933">
        <v>10000</v>
      </c>
      <c r="B933">
        <v>1.642E-3</v>
      </c>
    </row>
    <row r="934" spans="1:2" x14ac:dyDescent="0.4">
      <c r="A934">
        <v>10000</v>
      </c>
      <c r="B934">
        <v>1.6440000000000001E-3</v>
      </c>
    </row>
    <row r="935" spans="1:2" x14ac:dyDescent="0.4">
      <c r="A935">
        <v>10000</v>
      </c>
      <c r="B935">
        <v>1.6429999999999999E-3</v>
      </c>
    </row>
    <row r="936" spans="1:2" x14ac:dyDescent="0.4">
      <c r="A936">
        <v>10000</v>
      </c>
      <c r="B936">
        <v>1.6440000000000001E-3</v>
      </c>
    </row>
    <row r="937" spans="1:2" x14ac:dyDescent="0.4">
      <c r="A937">
        <v>10000</v>
      </c>
      <c r="B937">
        <v>1.652E-3</v>
      </c>
    </row>
    <row r="938" spans="1:2" x14ac:dyDescent="0.4">
      <c r="A938">
        <v>10000</v>
      </c>
      <c r="B938">
        <v>1.645E-3</v>
      </c>
    </row>
    <row r="939" spans="1:2" x14ac:dyDescent="0.4">
      <c r="A939">
        <v>10000</v>
      </c>
      <c r="B939">
        <v>1.6429999999999999E-3</v>
      </c>
    </row>
    <row r="940" spans="1:2" x14ac:dyDescent="0.4">
      <c r="A940">
        <v>10000</v>
      </c>
      <c r="B940">
        <v>1.6440000000000001E-3</v>
      </c>
    </row>
    <row r="941" spans="1:2" x14ac:dyDescent="0.4">
      <c r="A941">
        <v>10000</v>
      </c>
      <c r="B941">
        <v>1.6429999999999999E-3</v>
      </c>
    </row>
    <row r="942" spans="1:2" x14ac:dyDescent="0.4">
      <c r="A942">
        <v>10000</v>
      </c>
      <c r="B942">
        <v>1.6429999999999999E-3</v>
      </c>
    </row>
    <row r="943" spans="1:2" x14ac:dyDescent="0.4">
      <c r="A943">
        <v>10000</v>
      </c>
      <c r="B943">
        <v>1.6429999999999999E-3</v>
      </c>
    </row>
    <row r="944" spans="1:2" x14ac:dyDescent="0.4">
      <c r="A944">
        <v>10000</v>
      </c>
      <c r="B944">
        <v>1.6440000000000001E-3</v>
      </c>
    </row>
    <row r="945" spans="1:2" x14ac:dyDescent="0.4">
      <c r="A945">
        <v>10000</v>
      </c>
      <c r="B945">
        <v>1.6429999999999999E-3</v>
      </c>
    </row>
    <row r="946" spans="1:2" x14ac:dyDescent="0.4">
      <c r="A946">
        <v>10000</v>
      </c>
      <c r="B946">
        <v>1.6440000000000001E-3</v>
      </c>
    </row>
    <row r="947" spans="1:2" x14ac:dyDescent="0.4">
      <c r="A947">
        <v>10000</v>
      </c>
      <c r="B947">
        <v>1.6429999999999999E-3</v>
      </c>
    </row>
    <row r="948" spans="1:2" x14ac:dyDescent="0.4">
      <c r="A948">
        <v>10000</v>
      </c>
      <c r="B948">
        <v>1.642E-3</v>
      </c>
    </row>
    <row r="949" spans="1:2" x14ac:dyDescent="0.4">
      <c r="A949">
        <v>10000</v>
      </c>
      <c r="B949">
        <v>1.65E-3</v>
      </c>
    </row>
    <row r="950" spans="1:2" x14ac:dyDescent="0.4">
      <c r="A950">
        <v>10000</v>
      </c>
      <c r="B950">
        <v>1.645E-3</v>
      </c>
    </row>
    <row r="951" spans="1:2" x14ac:dyDescent="0.4">
      <c r="A951">
        <v>10000</v>
      </c>
      <c r="B951">
        <v>1.6429999999999999E-3</v>
      </c>
    </row>
    <row r="952" spans="1:2" x14ac:dyDescent="0.4">
      <c r="A952">
        <v>10000</v>
      </c>
      <c r="B952">
        <v>1.6440000000000001E-3</v>
      </c>
    </row>
    <row r="953" spans="1:2" x14ac:dyDescent="0.4">
      <c r="A953">
        <v>10000</v>
      </c>
      <c r="B953">
        <v>1.6440000000000001E-3</v>
      </c>
    </row>
    <row r="954" spans="1:2" x14ac:dyDescent="0.4">
      <c r="A954">
        <v>10000</v>
      </c>
      <c r="B954">
        <v>1.6429999999999999E-3</v>
      </c>
    </row>
    <row r="955" spans="1:2" x14ac:dyDescent="0.4">
      <c r="A955">
        <v>10000</v>
      </c>
      <c r="B955">
        <v>1.6429999999999999E-3</v>
      </c>
    </row>
    <row r="956" spans="1:2" x14ac:dyDescent="0.4">
      <c r="A956">
        <v>10000</v>
      </c>
      <c r="B956">
        <v>1.642E-3</v>
      </c>
    </row>
    <row r="957" spans="1:2" x14ac:dyDescent="0.4">
      <c r="A957">
        <v>10000</v>
      </c>
      <c r="B957">
        <v>1.6429999999999999E-3</v>
      </c>
    </row>
    <row r="958" spans="1:2" x14ac:dyDescent="0.4">
      <c r="A958">
        <v>10000</v>
      </c>
      <c r="B958">
        <v>1.6440000000000001E-3</v>
      </c>
    </row>
    <row r="959" spans="1:2" x14ac:dyDescent="0.4">
      <c r="A959">
        <v>10000</v>
      </c>
      <c r="B959">
        <v>1.6429999999999999E-3</v>
      </c>
    </row>
    <row r="960" spans="1:2" x14ac:dyDescent="0.4">
      <c r="A960">
        <v>10000</v>
      </c>
      <c r="B960">
        <v>1.6490000000000001E-3</v>
      </c>
    </row>
    <row r="961" spans="1:2" x14ac:dyDescent="0.4">
      <c r="A961">
        <v>10000</v>
      </c>
      <c r="B961">
        <v>1.6459999999999999E-3</v>
      </c>
    </row>
    <row r="962" spans="1:2" x14ac:dyDescent="0.4">
      <c r="A962">
        <v>10000</v>
      </c>
      <c r="B962">
        <v>1.6440000000000001E-3</v>
      </c>
    </row>
    <row r="963" spans="1:2" x14ac:dyDescent="0.4">
      <c r="A963">
        <v>10000</v>
      </c>
      <c r="B963">
        <v>1.6429999999999999E-3</v>
      </c>
    </row>
    <row r="964" spans="1:2" x14ac:dyDescent="0.4">
      <c r="A964">
        <v>10000</v>
      </c>
      <c r="B964">
        <v>1.642E-3</v>
      </c>
    </row>
    <row r="965" spans="1:2" x14ac:dyDescent="0.4">
      <c r="A965">
        <v>10000</v>
      </c>
      <c r="B965">
        <v>1.645E-3</v>
      </c>
    </row>
    <row r="966" spans="1:2" x14ac:dyDescent="0.4">
      <c r="A966">
        <v>10000</v>
      </c>
      <c r="B966">
        <v>1.645E-3</v>
      </c>
    </row>
    <row r="967" spans="1:2" x14ac:dyDescent="0.4">
      <c r="A967">
        <v>10000</v>
      </c>
      <c r="B967">
        <v>1.6440000000000001E-3</v>
      </c>
    </row>
    <row r="968" spans="1:2" x14ac:dyDescent="0.4">
      <c r="A968">
        <v>10000</v>
      </c>
      <c r="B968">
        <v>1.6410000000000001E-3</v>
      </c>
    </row>
    <row r="969" spans="1:2" x14ac:dyDescent="0.4">
      <c r="A969">
        <v>10000</v>
      </c>
      <c r="B969">
        <v>1.642E-3</v>
      </c>
    </row>
    <row r="970" spans="1:2" x14ac:dyDescent="0.4">
      <c r="A970">
        <v>10000</v>
      </c>
      <c r="B970">
        <v>1.6429999999999999E-3</v>
      </c>
    </row>
    <row r="971" spans="1:2" x14ac:dyDescent="0.4">
      <c r="A971">
        <v>10000</v>
      </c>
      <c r="B971">
        <v>1.6429999999999999E-3</v>
      </c>
    </row>
    <row r="972" spans="1:2" x14ac:dyDescent="0.4">
      <c r="A972">
        <v>10000</v>
      </c>
      <c r="B972">
        <v>1.6509999999999999E-3</v>
      </c>
    </row>
    <row r="973" spans="1:2" x14ac:dyDescent="0.4">
      <c r="A973">
        <v>10000</v>
      </c>
      <c r="B973">
        <v>1.6440000000000001E-3</v>
      </c>
    </row>
    <row r="974" spans="1:2" x14ac:dyDescent="0.4">
      <c r="A974">
        <v>10000</v>
      </c>
      <c r="B974">
        <v>1.642E-3</v>
      </c>
    </row>
    <row r="975" spans="1:2" x14ac:dyDescent="0.4">
      <c r="A975">
        <v>10000</v>
      </c>
      <c r="B975">
        <v>1.6440000000000001E-3</v>
      </c>
    </row>
    <row r="976" spans="1:2" x14ac:dyDescent="0.4">
      <c r="A976">
        <v>10000</v>
      </c>
      <c r="B976">
        <v>1.6440000000000001E-3</v>
      </c>
    </row>
    <row r="977" spans="1:2" x14ac:dyDescent="0.4">
      <c r="A977">
        <v>10000</v>
      </c>
      <c r="B977">
        <v>1.642E-3</v>
      </c>
    </row>
    <row r="978" spans="1:2" x14ac:dyDescent="0.4">
      <c r="A978">
        <v>10000</v>
      </c>
      <c r="B978">
        <v>1.642E-3</v>
      </c>
    </row>
    <row r="979" spans="1:2" x14ac:dyDescent="0.4">
      <c r="A979">
        <v>10000</v>
      </c>
      <c r="B979">
        <v>1.642E-3</v>
      </c>
    </row>
    <row r="980" spans="1:2" x14ac:dyDescent="0.4">
      <c r="A980">
        <v>10000</v>
      </c>
      <c r="B980">
        <v>1.6429999999999999E-3</v>
      </c>
    </row>
    <row r="981" spans="1:2" x14ac:dyDescent="0.4">
      <c r="A981">
        <v>10000</v>
      </c>
      <c r="B981">
        <v>1.6670000000000001E-3</v>
      </c>
    </row>
    <row r="982" spans="1:2" x14ac:dyDescent="0.4">
      <c r="A982">
        <v>10000</v>
      </c>
      <c r="B982">
        <v>1.6670000000000001E-3</v>
      </c>
    </row>
    <row r="983" spans="1:2" x14ac:dyDescent="0.4">
      <c r="A983">
        <v>10000</v>
      </c>
      <c r="B983">
        <v>1.6720000000000001E-3</v>
      </c>
    </row>
    <row r="984" spans="1:2" x14ac:dyDescent="0.4">
      <c r="A984">
        <v>10000</v>
      </c>
      <c r="B984">
        <v>1.6670000000000001E-3</v>
      </c>
    </row>
    <row r="985" spans="1:2" x14ac:dyDescent="0.4">
      <c r="A985">
        <v>10000</v>
      </c>
      <c r="B985">
        <v>1.668E-3</v>
      </c>
    </row>
    <row r="986" spans="1:2" x14ac:dyDescent="0.4">
      <c r="A986">
        <v>10000</v>
      </c>
      <c r="B986">
        <v>1.6670000000000001E-3</v>
      </c>
    </row>
    <row r="987" spans="1:2" x14ac:dyDescent="0.4">
      <c r="A987">
        <v>10000</v>
      </c>
      <c r="B987">
        <v>1.668E-3</v>
      </c>
    </row>
    <row r="988" spans="1:2" x14ac:dyDescent="0.4">
      <c r="A988">
        <v>10000</v>
      </c>
      <c r="B988">
        <v>1.665E-3</v>
      </c>
    </row>
    <row r="989" spans="1:2" x14ac:dyDescent="0.4">
      <c r="A989">
        <v>10000</v>
      </c>
      <c r="B989">
        <v>1.668E-3</v>
      </c>
    </row>
    <row r="990" spans="1:2" x14ac:dyDescent="0.4">
      <c r="A990">
        <v>10000</v>
      </c>
      <c r="B990">
        <v>1.6659999999999999E-3</v>
      </c>
    </row>
    <row r="991" spans="1:2" x14ac:dyDescent="0.4">
      <c r="A991">
        <v>10000</v>
      </c>
      <c r="B991">
        <v>1.6670000000000001E-3</v>
      </c>
    </row>
    <row r="992" spans="1:2" x14ac:dyDescent="0.4">
      <c r="A992">
        <v>10000</v>
      </c>
      <c r="B992">
        <v>1.6670000000000001E-3</v>
      </c>
    </row>
    <row r="993" spans="1:2" x14ac:dyDescent="0.4">
      <c r="A993">
        <v>10000</v>
      </c>
      <c r="B993">
        <v>1.6670000000000001E-3</v>
      </c>
    </row>
    <row r="994" spans="1:2" x14ac:dyDescent="0.4">
      <c r="A994">
        <v>10000</v>
      </c>
      <c r="B994">
        <v>1.6659999999999999E-3</v>
      </c>
    </row>
    <row r="995" spans="1:2" x14ac:dyDescent="0.4">
      <c r="A995">
        <v>10000</v>
      </c>
      <c r="B995">
        <v>1.673E-3</v>
      </c>
    </row>
    <row r="996" spans="1:2" x14ac:dyDescent="0.4">
      <c r="A996">
        <v>10000</v>
      </c>
      <c r="B996">
        <v>1.6659999999999999E-3</v>
      </c>
    </row>
    <row r="997" spans="1:2" x14ac:dyDescent="0.4">
      <c r="A997">
        <v>10000</v>
      </c>
      <c r="B997">
        <v>1.6659999999999999E-3</v>
      </c>
    </row>
    <row r="998" spans="1:2" x14ac:dyDescent="0.4">
      <c r="A998">
        <v>10000</v>
      </c>
      <c r="B998">
        <v>1.6659999999999999E-3</v>
      </c>
    </row>
    <row r="999" spans="1:2" x14ac:dyDescent="0.4">
      <c r="A999">
        <v>10000</v>
      </c>
      <c r="B999">
        <v>1.6659999999999999E-3</v>
      </c>
    </row>
    <row r="1000" spans="1:2" x14ac:dyDescent="0.4">
      <c r="A1000">
        <v>10000</v>
      </c>
      <c r="B1000">
        <v>1.6670000000000001E-3</v>
      </c>
    </row>
    <row r="1001" spans="1:2" x14ac:dyDescent="0.4">
      <c r="A1001">
        <v>10000</v>
      </c>
      <c r="B1001">
        <v>1.6670000000000001E-3</v>
      </c>
    </row>
    <row r="1002" spans="1:2" x14ac:dyDescent="0.4">
      <c r="A1002">
        <v>10000</v>
      </c>
      <c r="B1002">
        <v>1.665E-3</v>
      </c>
    </row>
    <row r="1003" spans="1:2" x14ac:dyDescent="0.4">
      <c r="A1003">
        <v>10000</v>
      </c>
      <c r="B1003">
        <v>1.6670000000000001E-3</v>
      </c>
    </row>
    <row r="1004" spans="1:2" x14ac:dyDescent="0.4">
      <c r="A1004">
        <v>10000</v>
      </c>
      <c r="B1004">
        <v>1.6659999999999999E-3</v>
      </c>
    </row>
    <row r="1005" spans="1:2" x14ac:dyDescent="0.4">
      <c r="A1005">
        <v>10000</v>
      </c>
      <c r="B1005">
        <v>1.6670000000000001E-3</v>
      </c>
    </row>
    <row r="1006" spans="1:2" x14ac:dyDescent="0.4">
      <c r="A1006">
        <v>10000</v>
      </c>
      <c r="B1006">
        <v>1.673E-3</v>
      </c>
    </row>
    <row r="1007" spans="1:2" x14ac:dyDescent="0.4">
      <c r="A1007">
        <v>10000</v>
      </c>
      <c r="B1007">
        <v>1.668E-3</v>
      </c>
    </row>
    <row r="1008" spans="1:2" x14ac:dyDescent="0.4">
      <c r="A1008">
        <v>10000</v>
      </c>
      <c r="B1008">
        <v>1.6670000000000001E-3</v>
      </c>
    </row>
    <row r="1009" spans="1:2" x14ac:dyDescent="0.4">
      <c r="A1009">
        <v>10000</v>
      </c>
      <c r="B1009">
        <v>1.6670000000000001E-3</v>
      </c>
    </row>
    <row r="1010" spans="1:2" x14ac:dyDescent="0.4">
      <c r="A1010">
        <v>10000</v>
      </c>
      <c r="B1010">
        <v>1.6659999999999999E-3</v>
      </c>
    </row>
    <row r="1011" spans="1:2" x14ac:dyDescent="0.4">
      <c r="A1011">
        <v>10000</v>
      </c>
      <c r="B1011">
        <v>1.6670000000000001E-3</v>
      </c>
    </row>
    <row r="1012" spans="1:2" x14ac:dyDescent="0.4">
      <c r="A1012">
        <v>10000</v>
      </c>
      <c r="B1012">
        <v>1.665E-3</v>
      </c>
    </row>
    <row r="1013" spans="1:2" x14ac:dyDescent="0.4">
      <c r="A1013">
        <v>10000</v>
      </c>
      <c r="B1013">
        <v>1.6670000000000001E-3</v>
      </c>
    </row>
    <row r="1014" spans="1:2" x14ac:dyDescent="0.4">
      <c r="A1014">
        <v>10000</v>
      </c>
      <c r="B1014">
        <v>1.6670000000000001E-3</v>
      </c>
    </row>
    <row r="1015" spans="1:2" x14ac:dyDescent="0.4">
      <c r="A1015">
        <v>10000</v>
      </c>
      <c r="B1015">
        <v>1.668E-3</v>
      </c>
    </row>
    <row r="1016" spans="1:2" x14ac:dyDescent="0.4">
      <c r="A1016">
        <v>10000</v>
      </c>
      <c r="B1016">
        <v>1.6659999999999999E-3</v>
      </c>
    </row>
    <row r="1017" spans="1:2" x14ac:dyDescent="0.4">
      <c r="A1017">
        <v>10000</v>
      </c>
      <c r="B1017">
        <v>1.6659999999999999E-3</v>
      </c>
    </row>
    <row r="1018" spans="1:2" x14ac:dyDescent="0.4">
      <c r="A1018">
        <v>10000</v>
      </c>
      <c r="B1018">
        <v>1.6739999999999999E-3</v>
      </c>
    </row>
    <row r="1019" spans="1:2" x14ac:dyDescent="0.4">
      <c r="A1019">
        <v>10000</v>
      </c>
      <c r="B1019">
        <v>1.6659999999999999E-3</v>
      </c>
    </row>
    <row r="1020" spans="1:2" x14ac:dyDescent="0.4">
      <c r="A1020">
        <v>20000</v>
      </c>
      <c r="B1020">
        <v>4.0210000000000003E-3</v>
      </c>
    </row>
    <row r="1021" spans="1:2" x14ac:dyDescent="0.4">
      <c r="A1021">
        <v>20000</v>
      </c>
      <c r="B1021">
        <v>2.7789999999999998E-3</v>
      </c>
    </row>
    <row r="1022" spans="1:2" x14ac:dyDescent="0.4">
      <c r="A1022">
        <v>20000</v>
      </c>
      <c r="B1022">
        <v>2.761E-3</v>
      </c>
    </row>
    <row r="1023" spans="1:2" x14ac:dyDescent="0.4">
      <c r="A1023">
        <v>20000</v>
      </c>
      <c r="B1023">
        <v>2.761E-3</v>
      </c>
    </row>
    <row r="1024" spans="1:2" x14ac:dyDescent="0.4">
      <c r="A1024">
        <v>20000</v>
      </c>
      <c r="B1024">
        <v>2.7599999999999999E-3</v>
      </c>
    </row>
    <row r="1025" spans="1:2" x14ac:dyDescent="0.4">
      <c r="A1025">
        <v>20000</v>
      </c>
      <c r="B1025">
        <v>2.7599999999999999E-3</v>
      </c>
    </row>
    <row r="1026" spans="1:2" x14ac:dyDescent="0.4">
      <c r="A1026">
        <v>20000</v>
      </c>
      <c r="B1026">
        <v>2.758E-3</v>
      </c>
    </row>
    <row r="1027" spans="1:2" x14ac:dyDescent="0.4">
      <c r="A1027">
        <v>20000</v>
      </c>
      <c r="B1027">
        <v>2.7599999999999999E-3</v>
      </c>
    </row>
    <row r="1028" spans="1:2" x14ac:dyDescent="0.4">
      <c r="A1028">
        <v>20000</v>
      </c>
      <c r="B1028">
        <v>2.758E-3</v>
      </c>
    </row>
    <row r="1029" spans="1:2" x14ac:dyDescent="0.4">
      <c r="A1029">
        <v>20000</v>
      </c>
      <c r="B1029">
        <v>2.7850000000000001E-3</v>
      </c>
    </row>
    <row r="1030" spans="1:2" x14ac:dyDescent="0.4">
      <c r="A1030">
        <v>20000</v>
      </c>
      <c r="B1030">
        <v>2.7950000000000002E-3</v>
      </c>
    </row>
    <row r="1031" spans="1:2" x14ac:dyDescent="0.4">
      <c r="A1031">
        <v>20000</v>
      </c>
      <c r="B1031">
        <v>2.8010000000000001E-3</v>
      </c>
    </row>
    <row r="1032" spans="1:2" x14ac:dyDescent="0.4">
      <c r="A1032">
        <v>20000</v>
      </c>
      <c r="B1032">
        <v>2.7599999999999999E-3</v>
      </c>
    </row>
    <row r="1033" spans="1:2" x14ac:dyDescent="0.4">
      <c r="A1033">
        <v>20000</v>
      </c>
      <c r="B1033">
        <v>2.7599999999999999E-3</v>
      </c>
    </row>
    <row r="1034" spans="1:2" x14ac:dyDescent="0.4">
      <c r="A1034">
        <v>20000</v>
      </c>
      <c r="B1034">
        <v>2.7590000000000002E-3</v>
      </c>
    </row>
    <row r="1035" spans="1:2" x14ac:dyDescent="0.4">
      <c r="A1035">
        <v>20000</v>
      </c>
      <c r="B1035">
        <v>2.758E-3</v>
      </c>
    </row>
    <row r="1036" spans="1:2" x14ac:dyDescent="0.4">
      <c r="A1036">
        <v>20000</v>
      </c>
      <c r="B1036">
        <v>2.7569999999999999E-3</v>
      </c>
    </row>
    <row r="1037" spans="1:2" x14ac:dyDescent="0.4">
      <c r="A1037">
        <v>20000</v>
      </c>
      <c r="B1037">
        <v>2.7599999999999999E-3</v>
      </c>
    </row>
    <row r="1038" spans="1:2" x14ac:dyDescent="0.4">
      <c r="A1038">
        <v>20000</v>
      </c>
      <c r="B1038">
        <v>2.7810000000000001E-3</v>
      </c>
    </row>
    <row r="1039" spans="1:2" x14ac:dyDescent="0.4">
      <c r="A1039">
        <v>20000</v>
      </c>
      <c r="B1039">
        <v>2.7810000000000001E-3</v>
      </c>
    </row>
    <row r="1040" spans="1:2" x14ac:dyDescent="0.4">
      <c r="A1040">
        <v>20000</v>
      </c>
      <c r="B1040">
        <v>2.7820000000000002E-3</v>
      </c>
    </row>
    <row r="1041" spans="1:2" x14ac:dyDescent="0.4">
      <c r="A1041">
        <v>20000</v>
      </c>
      <c r="B1041">
        <v>2.8E-3</v>
      </c>
    </row>
    <row r="1042" spans="1:2" x14ac:dyDescent="0.4">
      <c r="A1042">
        <v>20000</v>
      </c>
      <c r="B1042">
        <v>2.784E-3</v>
      </c>
    </row>
    <row r="1043" spans="1:2" x14ac:dyDescent="0.4">
      <c r="A1043">
        <v>20000</v>
      </c>
      <c r="B1043">
        <v>2.7829999999999999E-3</v>
      </c>
    </row>
    <row r="1044" spans="1:2" x14ac:dyDescent="0.4">
      <c r="A1044">
        <v>20000</v>
      </c>
      <c r="B1044">
        <v>2.7820000000000002E-3</v>
      </c>
    </row>
    <row r="1045" spans="1:2" x14ac:dyDescent="0.4">
      <c r="A1045">
        <v>20000</v>
      </c>
      <c r="B1045">
        <v>2.7820000000000002E-3</v>
      </c>
    </row>
    <row r="1046" spans="1:2" x14ac:dyDescent="0.4">
      <c r="A1046">
        <v>20000</v>
      </c>
      <c r="B1046">
        <v>2.7829999999999999E-3</v>
      </c>
    </row>
    <row r="1047" spans="1:2" x14ac:dyDescent="0.4">
      <c r="A1047">
        <v>20000</v>
      </c>
      <c r="B1047">
        <v>2.7820000000000002E-3</v>
      </c>
    </row>
    <row r="1048" spans="1:2" x14ac:dyDescent="0.4">
      <c r="A1048">
        <v>20000</v>
      </c>
      <c r="B1048">
        <v>2.7820000000000002E-3</v>
      </c>
    </row>
    <row r="1049" spans="1:2" x14ac:dyDescent="0.4">
      <c r="A1049">
        <v>20000</v>
      </c>
      <c r="B1049">
        <v>2.7820000000000002E-3</v>
      </c>
    </row>
    <row r="1050" spans="1:2" x14ac:dyDescent="0.4">
      <c r="A1050">
        <v>20000</v>
      </c>
      <c r="B1050">
        <v>2.784E-3</v>
      </c>
    </row>
    <row r="1051" spans="1:2" x14ac:dyDescent="0.4">
      <c r="A1051">
        <v>20000</v>
      </c>
      <c r="B1051">
        <v>2.7829999999999999E-3</v>
      </c>
    </row>
    <row r="1052" spans="1:2" x14ac:dyDescent="0.4">
      <c r="A1052">
        <v>20000</v>
      </c>
      <c r="B1052">
        <v>2.7980000000000001E-3</v>
      </c>
    </row>
    <row r="1053" spans="1:2" x14ac:dyDescent="0.4">
      <c r="A1053">
        <v>20000</v>
      </c>
      <c r="B1053">
        <v>2.7820000000000002E-3</v>
      </c>
    </row>
    <row r="1054" spans="1:2" x14ac:dyDescent="0.4">
      <c r="A1054">
        <v>20000</v>
      </c>
      <c r="B1054">
        <v>2.7820000000000002E-3</v>
      </c>
    </row>
    <row r="1055" spans="1:2" x14ac:dyDescent="0.4">
      <c r="A1055">
        <v>20000</v>
      </c>
      <c r="B1055">
        <v>2.7810000000000001E-3</v>
      </c>
    </row>
    <row r="1056" spans="1:2" x14ac:dyDescent="0.4">
      <c r="A1056">
        <v>20000</v>
      </c>
      <c r="B1056">
        <v>2.7820000000000002E-3</v>
      </c>
    </row>
    <row r="1057" spans="1:2" x14ac:dyDescent="0.4">
      <c r="A1057">
        <v>20000</v>
      </c>
      <c r="B1057">
        <v>2.7799999999999999E-3</v>
      </c>
    </row>
    <row r="1058" spans="1:2" x14ac:dyDescent="0.4">
      <c r="A1058">
        <v>20000</v>
      </c>
      <c r="B1058">
        <v>2.7810000000000001E-3</v>
      </c>
    </row>
    <row r="1059" spans="1:2" x14ac:dyDescent="0.4">
      <c r="A1059">
        <v>20000</v>
      </c>
      <c r="B1059">
        <v>2.7829999999999999E-3</v>
      </c>
    </row>
    <row r="1060" spans="1:2" x14ac:dyDescent="0.4">
      <c r="A1060">
        <v>20000</v>
      </c>
      <c r="B1060">
        <v>2.7829999999999999E-3</v>
      </c>
    </row>
    <row r="1061" spans="1:2" x14ac:dyDescent="0.4">
      <c r="A1061">
        <v>20000</v>
      </c>
      <c r="B1061">
        <v>2.7820000000000002E-3</v>
      </c>
    </row>
    <row r="1062" spans="1:2" x14ac:dyDescent="0.4">
      <c r="A1062">
        <v>20000</v>
      </c>
      <c r="B1062">
        <v>2.7810000000000001E-3</v>
      </c>
    </row>
    <row r="1063" spans="1:2" x14ac:dyDescent="0.4">
      <c r="A1063">
        <v>20000</v>
      </c>
      <c r="B1063">
        <v>2.7850000000000001E-3</v>
      </c>
    </row>
    <row r="1064" spans="1:2" x14ac:dyDescent="0.4">
      <c r="A1064">
        <v>20000</v>
      </c>
      <c r="B1064">
        <v>2.8E-3</v>
      </c>
    </row>
    <row r="1065" spans="1:2" x14ac:dyDescent="0.4">
      <c r="A1065">
        <v>20000</v>
      </c>
      <c r="B1065">
        <v>2.7820000000000002E-3</v>
      </c>
    </row>
    <row r="1066" spans="1:2" x14ac:dyDescent="0.4">
      <c r="A1066">
        <v>20000</v>
      </c>
      <c r="B1066">
        <v>2.7829999999999999E-3</v>
      </c>
    </row>
    <row r="1067" spans="1:2" x14ac:dyDescent="0.4">
      <c r="A1067">
        <v>20000</v>
      </c>
      <c r="B1067">
        <v>2.784E-3</v>
      </c>
    </row>
    <row r="1068" spans="1:2" x14ac:dyDescent="0.4">
      <c r="A1068">
        <v>20000</v>
      </c>
      <c r="B1068">
        <v>2.7829999999999999E-3</v>
      </c>
    </row>
    <row r="1069" spans="1:2" x14ac:dyDescent="0.4">
      <c r="A1069">
        <v>20000</v>
      </c>
      <c r="B1069">
        <v>2.7850000000000001E-3</v>
      </c>
    </row>
    <row r="1070" spans="1:2" x14ac:dyDescent="0.4">
      <c r="A1070">
        <v>20000</v>
      </c>
      <c r="B1070">
        <v>2.7829999999999999E-3</v>
      </c>
    </row>
    <row r="1071" spans="1:2" x14ac:dyDescent="0.4">
      <c r="A1071">
        <v>20000</v>
      </c>
      <c r="B1071">
        <v>2.7829999999999999E-3</v>
      </c>
    </row>
    <row r="1072" spans="1:2" x14ac:dyDescent="0.4">
      <c r="A1072">
        <v>20000</v>
      </c>
      <c r="B1072">
        <v>2.7810000000000001E-3</v>
      </c>
    </row>
    <row r="1073" spans="1:2" x14ac:dyDescent="0.4">
      <c r="A1073">
        <v>20000</v>
      </c>
      <c r="B1073">
        <v>2.7820000000000002E-3</v>
      </c>
    </row>
    <row r="1074" spans="1:2" x14ac:dyDescent="0.4">
      <c r="A1074">
        <v>20000</v>
      </c>
      <c r="B1074">
        <v>2.7820000000000002E-3</v>
      </c>
    </row>
    <row r="1075" spans="1:2" x14ac:dyDescent="0.4">
      <c r="A1075">
        <v>20000</v>
      </c>
      <c r="B1075">
        <v>2.8E-3</v>
      </c>
    </row>
    <row r="1076" spans="1:2" x14ac:dyDescent="0.4">
      <c r="A1076">
        <v>20000</v>
      </c>
      <c r="B1076">
        <v>2.784E-3</v>
      </c>
    </row>
    <row r="1077" spans="1:2" x14ac:dyDescent="0.4">
      <c r="A1077">
        <v>20000</v>
      </c>
      <c r="B1077">
        <v>2.7829999999999999E-3</v>
      </c>
    </row>
    <row r="1078" spans="1:2" x14ac:dyDescent="0.4">
      <c r="A1078">
        <v>20000</v>
      </c>
      <c r="B1078">
        <v>2.784E-3</v>
      </c>
    </row>
    <row r="1079" spans="1:2" x14ac:dyDescent="0.4">
      <c r="A1079">
        <v>20000</v>
      </c>
      <c r="B1079">
        <v>2.7810000000000001E-3</v>
      </c>
    </row>
    <row r="1080" spans="1:2" x14ac:dyDescent="0.4">
      <c r="A1080">
        <v>20000</v>
      </c>
      <c r="B1080">
        <v>2.7820000000000002E-3</v>
      </c>
    </row>
    <row r="1081" spans="1:2" x14ac:dyDescent="0.4">
      <c r="A1081">
        <v>20000</v>
      </c>
      <c r="B1081">
        <v>2.784E-3</v>
      </c>
    </row>
    <row r="1082" spans="1:2" x14ac:dyDescent="0.4">
      <c r="A1082">
        <v>20000</v>
      </c>
      <c r="B1082">
        <v>2.7820000000000002E-3</v>
      </c>
    </row>
    <row r="1083" spans="1:2" x14ac:dyDescent="0.4">
      <c r="A1083">
        <v>20000</v>
      </c>
      <c r="B1083">
        <v>2.784E-3</v>
      </c>
    </row>
    <row r="1084" spans="1:2" x14ac:dyDescent="0.4">
      <c r="A1084">
        <v>20000</v>
      </c>
      <c r="B1084">
        <v>2.7810000000000001E-3</v>
      </c>
    </row>
    <row r="1085" spans="1:2" x14ac:dyDescent="0.4">
      <c r="A1085">
        <v>20000</v>
      </c>
      <c r="B1085">
        <v>2.7820000000000002E-3</v>
      </c>
    </row>
    <row r="1086" spans="1:2" x14ac:dyDescent="0.4">
      <c r="A1086">
        <v>20000</v>
      </c>
      <c r="B1086">
        <v>2.784E-3</v>
      </c>
    </row>
    <row r="1087" spans="1:2" x14ac:dyDescent="0.4">
      <c r="A1087">
        <v>20000</v>
      </c>
      <c r="B1087">
        <v>2.7980000000000001E-3</v>
      </c>
    </row>
    <row r="1088" spans="1:2" x14ac:dyDescent="0.4">
      <c r="A1088">
        <v>20000</v>
      </c>
      <c r="B1088">
        <v>2.7850000000000001E-3</v>
      </c>
    </row>
    <row r="1089" spans="1:2" x14ac:dyDescent="0.4">
      <c r="A1089">
        <v>20000</v>
      </c>
      <c r="B1089">
        <v>2.7829999999999999E-3</v>
      </c>
    </row>
    <row r="1090" spans="1:2" x14ac:dyDescent="0.4">
      <c r="A1090">
        <v>20000</v>
      </c>
      <c r="B1090">
        <v>2.7829999999999999E-3</v>
      </c>
    </row>
    <row r="1091" spans="1:2" x14ac:dyDescent="0.4">
      <c r="A1091">
        <v>20000</v>
      </c>
      <c r="B1091">
        <v>2.8219999999999999E-3</v>
      </c>
    </row>
    <row r="1092" spans="1:2" x14ac:dyDescent="0.4">
      <c r="A1092">
        <v>20000</v>
      </c>
      <c r="B1092">
        <v>2.7859999999999998E-3</v>
      </c>
    </row>
    <row r="1093" spans="1:2" x14ac:dyDescent="0.4">
      <c r="A1093">
        <v>20000</v>
      </c>
      <c r="B1093">
        <v>2.7820000000000002E-3</v>
      </c>
    </row>
    <row r="1094" spans="1:2" x14ac:dyDescent="0.4">
      <c r="A1094">
        <v>20000</v>
      </c>
      <c r="B1094">
        <v>2.8080000000000002E-3</v>
      </c>
    </row>
    <row r="1095" spans="1:2" x14ac:dyDescent="0.4">
      <c r="A1095">
        <v>20000</v>
      </c>
      <c r="B1095">
        <v>2.8059999999999999E-3</v>
      </c>
    </row>
    <row r="1096" spans="1:2" x14ac:dyDescent="0.4">
      <c r="A1096">
        <v>20000</v>
      </c>
      <c r="B1096">
        <v>2.8059999999999999E-3</v>
      </c>
    </row>
    <row r="1097" spans="1:2" x14ac:dyDescent="0.4">
      <c r="A1097">
        <v>20000</v>
      </c>
      <c r="B1097">
        <v>2.8080000000000002E-3</v>
      </c>
    </row>
    <row r="1098" spans="1:2" x14ac:dyDescent="0.4">
      <c r="A1098">
        <v>20000</v>
      </c>
      <c r="B1098">
        <v>2.8240000000000001E-3</v>
      </c>
    </row>
    <row r="1099" spans="1:2" x14ac:dyDescent="0.4">
      <c r="A1099">
        <v>20000</v>
      </c>
      <c r="B1099">
        <v>2.8059999999999999E-3</v>
      </c>
    </row>
    <row r="1100" spans="1:2" x14ac:dyDescent="0.4">
      <c r="A1100">
        <v>20000</v>
      </c>
      <c r="B1100">
        <v>2.807E-3</v>
      </c>
    </row>
    <row r="1101" spans="1:2" x14ac:dyDescent="0.4">
      <c r="A1101">
        <v>20000</v>
      </c>
      <c r="B1101">
        <v>2.807E-3</v>
      </c>
    </row>
    <row r="1102" spans="1:2" x14ac:dyDescent="0.4">
      <c r="A1102">
        <v>20000</v>
      </c>
      <c r="B1102">
        <v>2.8050000000000002E-3</v>
      </c>
    </row>
    <row r="1103" spans="1:2" x14ac:dyDescent="0.4">
      <c r="A1103">
        <v>20000</v>
      </c>
      <c r="B1103">
        <v>2.807E-3</v>
      </c>
    </row>
    <row r="1104" spans="1:2" x14ac:dyDescent="0.4">
      <c r="A1104">
        <v>20000</v>
      </c>
      <c r="B1104">
        <v>2.807E-3</v>
      </c>
    </row>
    <row r="1105" spans="1:2" x14ac:dyDescent="0.4">
      <c r="A1105">
        <v>20000</v>
      </c>
      <c r="B1105">
        <v>2.8040000000000001E-3</v>
      </c>
    </row>
    <row r="1106" spans="1:2" x14ac:dyDescent="0.4">
      <c r="A1106">
        <v>20000</v>
      </c>
      <c r="B1106">
        <v>2.8050000000000002E-3</v>
      </c>
    </row>
    <row r="1107" spans="1:2" x14ac:dyDescent="0.4">
      <c r="A1107">
        <v>20000</v>
      </c>
      <c r="B1107">
        <v>2.8050000000000002E-3</v>
      </c>
    </row>
    <row r="1108" spans="1:2" x14ac:dyDescent="0.4">
      <c r="A1108">
        <v>20000</v>
      </c>
      <c r="B1108">
        <v>2.8040000000000001E-3</v>
      </c>
    </row>
    <row r="1109" spans="1:2" x14ac:dyDescent="0.4">
      <c r="A1109">
        <v>20000</v>
      </c>
      <c r="B1109">
        <v>2.826E-3</v>
      </c>
    </row>
    <row r="1110" spans="1:2" x14ac:dyDescent="0.4">
      <c r="A1110">
        <v>20000</v>
      </c>
      <c r="B1110">
        <v>2.8080000000000002E-3</v>
      </c>
    </row>
    <row r="1111" spans="1:2" x14ac:dyDescent="0.4">
      <c r="A1111">
        <v>20000</v>
      </c>
      <c r="B1111">
        <v>2.8059999999999999E-3</v>
      </c>
    </row>
    <row r="1112" spans="1:2" x14ac:dyDescent="0.4">
      <c r="A1112">
        <v>20000</v>
      </c>
      <c r="B1112">
        <v>2.8050000000000002E-3</v>
      </c>
    </row>
    <row r="1113" spans="1:2" x14ac:dyDescent="0.4">
      <c r="A1113">
        <v>20000</v>
      </c>
      <c r="B1113">
        <v>2.8050000000000002E-3</v>
      </c>
    </row>
    <row r="1114" spans="1:2" x14ac:dyDescent="0.4">
      <c r="A1114">
        <v>20000</v>
      </c>
      <c r="B1114">
        <v>2.8040000000000001E-3</v>
      </c>
    </row>
    <row r="1115" spans="1:2" x14ac:dyDescent="0.4">
      <c r="A1115">
        <v>20000</v>
      </c>
      <c r="B1115">
        <v>2.8040000000000001E-3</v>
      </c>
    </row>
    <row r="1116" spans="1:2" x14ac:dyDescent="0.4">
      <c r="A1116">
        <v>20000</v>
      </c>
      <c r="B1116">
        <v>2.8050000000000002E-3</v>
      </c>
    </row>
    <row r="1117" spans="1:2" x14ac:dyDescent="0.4">
      <c r="A1117">
        <v>20000</v>
      </c>
      <c r="B1117">
        <v>2.807E-3</v>
      </c>
    </row>
    <row r="1118" spans="1:2" x14ac:dyDescent="0.4">
      <c r="A1118">
        <v>20000</v>
      </c>
      <c r="B1118">
        <v>2.8059999999999999E-3</v>
      </c>
    </row>
    <row r="1119" spans="1:2" x14ac:dyDescent="0.4">
      <c r="A1119">
        <v>20000</v>
      </c>
      <c r="B1119">
        <v>2.8059999999999999E-3</v>
      </c>
    </row>
    <row r="1120" spans="1:2" x14ac:dyDescent="0.4">
      <c r="A1120">
        <v>20000</v>
      </c>
      <c r="B1120">
        <v>2.8029999999999999E-3</v>
      </c>
    </row>
    <row r="1121" spans="1:2" x14ac:dyDescent="0.4">
      <c r="A1121">
        <v>20000</v>
      </c>
      <c r="B1121">
        <v>2.82E-3</v>
      </c>
    </row>
    <row r="1122" spans="1:2" x14ac:dyDescent="0.4">
      <c r="A1122">
        <v>50000</v>
      </c>
      <c r="B1122">
        <v>8.4899999999999993E-3</v>
      </c>
    </row>
    <row r="1123" spans="1:2" x14ac:dyDescent="0.4">
      <c r="A1123">
        <v>50000</v>
      </c>
      <c r="B1123">
        <v>6.2220000000000001E-3</v>
      </c>
    </row>
    <row r="1124" spans="1:2" x14ac:dyDescent="0.4">
      <c r="A1124">
        <v>50000</v>
      </c>
      <c r="B1124">
        <v>6.1720000000000004E-3</v>
      </c>
    </row>
    <row r="1125" spans="1:2" x14ac:dyDescent="0.4">
      <c r="A1125">
        <v>50000</v>
      </c>
      <c r="B1125">
        <v>6.1650000000000003E-3</v>
      </c>
    </row>
    <row r="1126" spans="1:2" x14ac:dyDescent="0.4">
      <c r="A1126">
        <v>50000</v>
      </c>
      <c r="B1126">
        <v>6.1619999999999999E-3</v>
      </c>
    </row>
    <row r="1127" spans="1:2" x14ac:dyDescent="0.4">
      <c r="A1127">
        <v>50000</v>
      </c>
      <c r="B1127">
        <v>6.1700000000000001E-3</v>
      </c>
    </row>
    <row r="1128" spans="1:2" x14ac:dyDescent="0.4">
      <c r="A1128">
        <v>50000</v>
      </c>
      <c r="B1128">
        <v>6.1630000000000001E-3</v>
      </c>
    </row>
    <row r="1129" spans="1:2" x14ac:dyDescent="0.4">
      <c r="A1129">
        <v>50000</v>
      </c>
      <c r="B1129">
        <v>6.1679999999999999E-3</v>
      </c>
    </row>
    <row r="1130" spans="1:2" x14ac:dyDescent="0.4">
      <c r="A1130">
        <v>50000</v>
      </c>
      <c r="B1130">
        <v>6.1650000000000003E-3</v>
      </c>
    </row>
    <row r="1131" spans="1:2" x14ac:dyDescent="0.4">
      <c r="A1131">
        <v>50000</v>
      </c>
      <c r="B1131">
        <v>6.1630000000000001E-3</v>
      </c>
    </row>
    <row r="1132" spans="1:2" x14ac:dyDescent="0.4">
      <c r="A1132">
        <v>50000</v>
      </c>
      <c r="B1132">
        <v>6.2110000000000004E-3</v>
      </c>
    </row>
    <row r="1133" spans="1:2" x14ac:dyDescent="0.4">
      <c r="A1133">
        <v>50000</v>
      </c>
      <c r="B1133">
        <v>6.1739999999999998E-3</v>
      </c>
    </row>
    <row r="1134" spans="1:2" x14ac:dyDescent="0.4">
      <c r="A1134">
        <v>50000</v>
      </c>
      <c r="B1134">
        <v>6.1669999999999997E-3</v>
      </c>
    </row>
    <row r="1135" spans="1:2" x14ac:dyDescent="0.4">
      <c r="A1135">
        <v>50000</v>
      </c>
      <c r="B1135">
        <v>6.1679999999999999E-3</v>
      </c>
    </row>
    <row r="1136" spans="1:2" x14ac:dyDescent="0.4">
      <c r="A1136">
        <v>50000</v>
      </c>
      <c r="B1136">
        <v>6.1609999999999998E-3</v>
      </c>
    </row>
    <row r="1137" spans="1:2" x14ac:dyDescent="0.4">
      <c r="A1137">
        <v>50000</v>
      </c>
      <c r="B1137">
        <v>6.1710000000000003E-3</v>
      </c>
    </row>
    <row r="1138" spans="1:2" x14ac:dyDescent="0.4">
      <c r="A1138">
        <v>50000</v>
      </c>
      <c r="B1138">
        <v>6.1659999999999996E-3</v>
      </c>
    </row>
    <row r="1139" spans="1:2" x14ac:dyDescent="0.4">
      <c r="A1139">
        <v>50000</v>
      </c>
      <c r="B1139">
        <v>6.1659999999999996E-3</v>
      </c>
    </row>
    <row r="1140" spans="1:2" x14ac:dyDescent="0.4">
      <c r="A1140">
        <v>50000</v>
      </c>
      <c r="B1140">
        <v>6.1619999999999999E-3</v>
      </c>
    </row>
    <row r="1141" spans="1:2" x14ac:dyDescent="0.4">
      <c r="A1141">
        <v>50000</v>
      </c>
      <c r="B1141">
        <v>6.1630000000000001E-3</v>
      </c>
    </row>
    <row r="1142" spans="1:2" x14ac:dyDescent="0.4">
      <c r="A1142">
        <v>50000</v>
      </c>
      <c r="B1142">
        <v>6.1640000000000002E-3</v>
      </c>
    </row>
    <row r="1143" spans="1:2" x14ac:dyDescent="0.4">
      <c r="A1143">
        <v>50000</v>
      </c>
      <c r="B1143">
        <v>6.1630000000000001E-3</v>
      </c>
    </row>
    <row r="1144" spans="1:2" x14ac:dyDescent="0.4">
      <c r="A1144">
        <v>50000</v>
      </c>
      <c r="B1144">
        <v>6.1989999999999996E-3</v>
      </c>
    </row>
    <row r="1145" spans="1:2" x14ac:dyDescent="0.4">
      <c r="A1145">
        <v>50000</v>
      </c>
      <c r="B1145">
        <v>6.1710000000000003E-3</v>
      </c>
    </row>
    <row r="1146" spans="1:2" x14ac:dyDescent="0.4">
      <c r="A1146">
        <v>50000</v>
      </c>
      <c r="B1146">
        <v>6.1640000000000002E-3</v>
      </c>
    </row>
    <row r="1147" spans="1:2" x14ac:dyDescent="0.4">
      <c r="A1147">
        <v>50000</v>
      </c>
      <c r="B1147">
        <v>6.1700000000000001E-3</v>
      </c>
    </row>
    <row r="1148" spans="1:2" x14ac:dyDescent="0.4">
      <c r="A1148">
        <v>50000</v>
      </c>
      <c r="B1148">
        <v>6.1659999999999996E-3</v>
      </c>
    </row>
    <row r="1149" spans="1:2" x14ac:dyDescent="0.4">
      <c r="A1149">
        <v>50000</v>
      </c>
      <c r="B1149">
        <v>6.1669999999999997E-3</v>
      </c>
    </row>
    <row r="1150" spans="1:2" x14ac:dyDescent="0.4">
      <c r="A1150">
        <v>50000</v>
      </c>
      <c r="B1150">
        <v>6.1830000000000001E-3</v>
      </c>
    </row>
    <row r="1151" spans="1:2" x14ac:dyDescent="0.4">
      <c r="A1151">
        <v>50000</v>
      </c>
      <c r="B1151">
        <v>6.1929999999999997E-3</v>
      </c>
    </row>
    <row r="1152" spans="1:2" x14ac:dyDescent="0.4">
      <c r="A1152">
        <v>50000</v>
      </c>
      <c r="B1152">
        <v>6.2310000000000004E-3</v>
      </c>
    </row>
    <row r="1153" spans="1:2" x14ac:dyDescent="0.4">
      <c r="A1153">
        <v>50000</v>
      </c>
      <c r="B1153">
        <v>6.1939999999999999E-3</v>
      </c>
    </row>
    <row r="1154" spans="1:2" x14ac:dyDescent="0.4">
      <c r="A1154">
        <v>50000</v>
      </c>
      <c r="B1154">
        <v>6.1910000000000003E-3</v>
      </c>
    </row>
    <row r="1155" spans="1:2" x14ac:dyDescent="0.4">
      <c r="A1155">
        <v>50000</v>
      </c>
      <c r="B1155">
        <v>6.2269999999999999E-3</v>
      </c>
    </row>
    <row r="1156" spans="1:2" x14ac:dyDescent="0.4">
      <c r="A1156">
        <v>50000</v>
      </c>
      <c r="B1156">
        <v>6.1960000000000001E-3</v>
      </c>
    </row>
    <row r="1157" spans="1:2" x14ac:dyDescent="0.4">
      <c r="A1157">
        <v>50000</v>
      </c>
      <c r="B1157">
        <v>6.1929999999999997E-3</v>
      </c>
    </row>
    <row r="1158" spans="1:2" x14ac:dyDescent="0.4">
      <c r="A1158">
        <v>50000</v>
      </c>
      <c r="B1158">
        <v>6.1900000000000002E-3</v>
      </c>
    </row>
    <row r="1159" spans="1:2" x14ac:dyDescent="0.4">
      <c r="A1159">
        <v>50000</v>
      </c>
      <c r="B1159">
        <v>6.1830000000000001E-3</v>
      </c>
    </row>
    <row r="1160" spans="1:2" x14ac:dyDescent="0.4">
      <c r="A1160">
        <v>50000</v>
      </c>
      <c r="B1160">
        <v>6.1859999999999997E-3</v>
      </c>
    </row>
    <row r="1161" spans="1:2" x14ac:dyDescent="0.4">
      <c r="A1161">
        <v>50000</v>
      </c>
      <c r="B1161">
        <v>6.1850000000000004E-3</v>
      </c>
    </row>
    <row r="1162" spans="1:2" x14ac:dyDescent="0.4">
      <c r="A1162">
        <v>50000</v>
      </c>
      <c r="B1162">
        <v>6.1900000000000002E-3</v>
      </c>
    </row>
    <row r="1163" spans="1:2" x14ac:dyDescent="0.4">
      <c r="A1163">
        <v>50000</v>
      </c>
      <c r="B1163">
        <v>6.1840000000000003E-3</v>
      </c>
    </row>
    <row r="1164" spans="1:2" x14ac:dyDescent="0.4">
      <c r="A1164">
        <v>50000</v>
      </c>
      <c r="B1164">
        <v>6.1840000000000003E-3</v>
      </c>
    </row>
    <row r="1165" spans="1:2" x14ac:dyDescent="0.4">
      <c r="A1165">
        <v>50000</v>
      </c>
      <c r="B1165">
        <v>6.1850000000000004E-3</v>
      </c>
    </row>
    <row r="1166" spans="1:2" x14ac:dyDescent="0.4">
      <c r="A1166">
        <v>50000</v>
      </c>
      <c r="B1166">
        <v>6.1890000000000001E-3</v>
      </c>
    </row>
    <row r="1167" spans="1:2" x14ac:dyDescent="0.4">
      <c r="A1167">
        <v>50000</v>
      </c>
      <c r="B1167">
        <v>6.2290000000000002E-3</v>
      </c>
    </row>
    <row r="1168" spans="1:2" x14ac:dyDescent="0.4">
      <c r="A1168">
        <v>50000</v>
      </c>
      <c r="B1168">
        <v>6.1910000000000003E-3</v>
      </c>
    </row>
    <row r="1169" spans="1:2" x14ac:dyDescent="0.4">
      <c r="A1169">
        <v>50000</v>
      </c>
      <c r="B1169">
        <v>6.1850000000000004E-3</v>
      </c>
    </row>
    <row r="1170" spans="1:2" x14ac:dyDescent="0.4">
      <c r="A1170">
        <v>50000</v>
      </c>
      <c r="B1170">
        <v>6.1850000000000004E-3</v>
      </c>
    </row>
    <row r="1171" spans="1:2" x14ac:dyDescent="0.4">
      <c r="A1171">
        <v>50000</v>
      </c>
      <c r="B1171">
        <v>6.1869999999999998E-3</v>
      </c>
    </row>
    <row r="1172" spans="1:2" x14ac:dyDescent="0.4">
      <c r="A1172">
        <v>50000</v>
      </c>
      <c r="B1172">
        <v>6.1929999999999997E-3</v>
      </c>
    </row>
    <row r="1173" spans="1:2" x14ac:dyDescent="0.4">
      <c r="A1173">
        <v>50000</v>
      </c>
      <c r="B1173">
        <v>6.1859999999999997E-3</v>
      </c>
    </row>
    <row r="1174" spans="1:2" x14ac:dyDescent="0.4">
      <c r="A1174">
        <v>50000</v>
      </c>
      <c r="B1174">
        <v>6.1859999999999997E-3</v>
      </c>
    </row>
    <row r="1175" spans="1:2" x14ac:dyDescent="0.4">
      <c r="A1175">
        <v>50000</v>
      </c>
      <c r="B1175">
        <v>6.1840000000000003E-3</v>
      </c>
    </row>
    <row r="1176" spans="1:2" x14ac:dyDescent="0.4">
      <c r="A1176">
        <v>50000</v>
      </c>
      <c r="B1176">
        <v>6.1879999999999999E-3</v>
      </c>
    </row>
    <row r="1177" spans="1:2" x14ac:dyDescent="0.4">
      <c r="A1177">
        <v>50000</v>
      </c>
      <c r="B1177">
        <v>6.1869999999999998E-3</v>
      </c>
    </row>
    <row r="1178" spans="1:2" x14ac:dyDescent="0.4">
      <c r="A1178">
        <v>50000</v>
      </c>
      <c r="B1178">
        <v>6.2269999999999999E-3</v>
      </c>
    </row>
    <row r="1179" spans="1:2" x14ac:dyDescent="0.4">
      <c r="A1179">
        <v>50000</v>
      </c>
      <c r="B1179">
        <v>6.1879999999999999E-3</v>
      </c>
    </row>
    <row r="1180" spans="1:2" x14ac:dyDescent="0.4">
      <c r="A1180">
        <v>50000</v>
      </c>
      <c r="B1180">
        <v>6.1879999999999999E-3</v>
      </c>
    </row>
    <row r="1181" spans="1:2" x14ac:dyDescent="0.4">
      <c r="A1181">
        <v>50000</v>
      </c>
      <c r="B1181">
        <v>6.1929999999999997E-3</v>
      </c>
    </row>
    <row r="1182" spans="1:2" x14ac:dyDescent="0.4">
      <c r="A1182">
        <v>50000</v>
      </c>
      <c r="B1182">
        <v>6.1919999999999996E-3</v>
      </c>
    </row>
    <row r="1183" spans="1:2" x14ac:dyDescent="0.4">
      <c r="A1183">
        <v>50000</v>
      </c>
      <c r="B1183">
        <v>6.1830000000000001E-3</v>
      </c>
    </row>
    <row r="1184" spans="1:2" x14ac:dyDescent="0.4">
      <c r="A1184">
        <v>50000</v>
      </c>
      <c r="B1184">
        <v>6.1869999999999998E-3</v>
      </c>
    </row>
    <row r="1185" spans="1:2" x14ac:dyDescent="0.4">
      <c r="A1185">
        <v>50000</v>
      </c>
      <c r="B1185">
        <v>6.1840000000000003E-3</v>
      </c>
    </row>
    <row r="1186" spans="1:2" x14ac:dyDescent="0.4">
      <c r="A1186">
        <v>50000</v>
      </c>
      <c r="B1186">
        <v>6.1850000000000004E-3</v>
      </c>
    </row>
    <row r="1187" spans="1:2" x14ac:dyDescent="0.4">
      <c r="A1187">
        <v>50000</v>
      </c>
      <c r="B1187">
        <v>6.1869999999999998E-3</v>
      </c>
    </row>
    <row r="1188" spans="1:2" x14ac:dyDescent="0.4">
      <c r="A1188">
        <v>50000</v>
      </c>
      <c r="B1188">
        <v>6.1900000000000002E-3</v>
      </c>
    </row>
    <row r="1189" spans="1:2" x14ac:dyDescent="0.4">
      <c r="A1189">
        <v>50000</v>
      </c>
      <c r="B1189">
        <v>6.1850000000000004E-3</v>
      </c>
    </row>
    <row r="1190" spans="1:2" x14ac:dyDescent="0.4">
      <c r="A1190">
        <v>50000</v>
      </c>
      <c r="B1190">
        <v>6.2259999999999998E-3</v>
      </c>
    </row>
    <row r="1191" spans="1:2" x14ac:dyDescent="0.4">
      <c r="A1191">
        <v>50000</v>
      </c>
      <c r="B1191">
        <v>6.1890000000000001E-3</v>
      </c>
    </row>
    <row r="1192" spans="1:2" x14ac:dyDescent="0.4">
      <c r="A1192">
        <v>50000</v>
      </c>
      <c r="B1192">
        <v>6.1929999999999997E-3</v>
      </c>
    </row>
    <row r="1193" spans="1:2" x14ac:dyDescent="0.4">
      <c r="A1193">
        <v>50000</v>
      </c>
      <c r="B1193">
        <v>6.1840000000000003E-3</v>
      </c>
    </row>
    <row r="1194" spans="1:2" x14ac:dyDescent="0.4">
      <c r="A1194">
        <v>50000</v>
      </c>
      <c r="B1194">
        <v>6.1859999999999997E-3</v>
      </c>
    </row>
    <row r="1195" spans="1:2" x14ac:dyDescent="0.4">
      <c r="A1195">
        <v>50000</v>
      </c>
      <c r="B1195">
        <v>6.1840000000000003E-3</v>
      </c>
    </row>
    <row r="1196" spans="1:2" x14ac:dyDescent="0.4">
      <c r="A1196">
        <v>50000</v>
      </c>
      <c r="B1196">
        <v>6.1900000000000002E-3</v>
      </c>
    </row>
    <row r="1197" spans="1:2" x14ac:dyDescent="0.4">
      <c r="A1197">
        <v>50000</v>
      </c>
      <c r="B1197">
        <v>6.1879999999999999E-3</v>
      </c>
    </row>
    <row r="1198" spans="1:2" x14ac:dyDescent="0.4">
      <c r="A1198">
        <v>50000</v>
      </c>
      <c r="B1198">
        <v>6.1850000000000004E-3</v>
      </c>
    </row>
    <row r="1199" spans="1:2" x14ac:dyDescent="0.4">
      <c r="A1199">
        <v>50000</v>
      </c>
      <c r="B1199">
        <v>6.182E-3</v>
      </c>
    </row>
    <row r="1200" spans="1:2" x14ac:dyDescent="0.4">
      <c r="A1200">
        <v>50000</v>
      </c>
      <c r="B1200">
        <v>6.1879999999999999E-3</v>
      </c>
    </row>
    <row r="1201" spans="1:2" x14ac:dyDescent="0.4">
      <c r="A1201">
        <v>50000</v>
      </c>
      <c r="B1201">
        <v>6.2259999999999998E-3</v>
      </c>
    </row>
    <row r="1202" spans="1:2" x14ac:dyDescent="0.4">
      <c r="A1202">
        <v>50000</v>
      </c>
      <c r="B1202">
        <v>6.1939999999999999E-3</v>
      </c>
    </row>
    <row r="1203" spans="1:2" x14ac:dyDescent="0.4">
      <c r="A1203">
        <v>50000</v>
      </c>
      <c r="B1203">
        <v>6.1830000000000001E-3</v>
      </c>
    </row>
    <row r="1204" spans="1:2" x14ac:dyDescent="0.4">
      <c r="A1204">
        <v>50000</v>
      </c>
      <c r="B1204">
        <v>6.1869999999999998E-3</v>
      </c>
    </row>
    <row r="1205" spans="1:2" x14ac:dyDescent="0.4">
      <c r="A1205">
        <v>50000</v>
      </c>
      <c r="B1205">
        <v>6.1859999999999997E-3</v>
      </c>
    </row>
    <row r="1206" spans="1:2" x14ac:dyDescent="0.4">
      <c r="A1206">
        <v>50000</v>
      </c>
      <c r="B1206">
        <v>6.1919999999999996E-3</v>
      </c>
    </row>
    <row r="1207" spans="1:2" x14ac:dyDescent="0.4">
      <c r="A1207">
        <v>50000</v>
      </c>
      <c r="B1207">
        <v>6.2129999999999998E-3</v>
      </c>
    </row>
    <row r="1208" spans="1:2" x14ac:dyDescent="0.4">
      <c r="A1208">
        <v>50000</v>
      </c>
      <c r="B1208">
        <v>6.2110000000000004E-3</v>
      </c>
    </row>
    <row r="1209" spans="1:2" x14ac:dyDescent="0.4">
      <c r="A1209">
        <v>50000</v>
      </c>
      <c r="B1209">
        <v>6.2059999999999997E-3</v>
      </c>
    </row>
    <row r="1210" spans="1:2" x14ac:dyDescent="0.4">
      <c r="A1210">
        <v>50000</v>
      </c>
      <c r="B1210">
        <v>6.2139999999999999E-3</v>
      </c>
    </row>
    <row r="1211" spans="1:2" x14ac:dyDescent="0.4">
      <c r="A1211">
        <v>50000</v>
      </c>
      <c r="B1211">
        <v>6.2090000000000001E-3</v>
      </c>
    </row>
    <row r="1212" spans="1:2" x14ac:dyDescent="0.4">
      <c r="A1212">
        <v>50000</v>
      </c>
      <c r="B1212">
        <v>6.2170000000000003E-3</v>
      </c>
    </row>
    <row r="1213" spans="1:2" x14ac:dyDescent="0.4">
      <c r="A1213">
        <v>50000</v>
      </c>
      <c r="B1213">
        <v>6.2459999999999998E-3</v>
      </c>
    </row>
    <row r="1214" spans="1:2" x14ac:dyDescent="0.4">
      <c r="A1214">
        <v>50000</v>
      </c>
      <c r="B1214">
        <v>6.2129999999999998E-3</v>
      </c>
    </row>
    <row r="1215" spans="1:2" x14ac:dyDescent="0.4">
      <c r="A1215">
        <v>50000</v>
      </c>
      <c r="B1215">
        <v>6.2170000000000003E-3</v>
      </c>
    </row>
    <row r="1216" spans="1:2" x14ac:dyDescent="0.4">
      <c r="A1216">
        <v>50000</v>
      </c>
      <c r="B1216">
        <v>6.2160000000000002E-3</v>
      </c>
    </row>
    <row r="1217" spans="1:2" x14ac:dyDescent="0.4">
      <c r="A1217">
        <v>50000</v>
      </c>
      <c r="B1217">
        <v>6.2129999999999998E-3</v>
      </c>
    </row>
    <row r="1218" spans="1:2" x14ac:dyDescent="0.4">
      <c r="A1218">
        <v>50000</v>
      </c>
      <c r="B1218">
        <v>6.2059999999999997E-3</v>
      </c>
    </row>
    <row r="1219" spans="1:2" x14ac:dyDescent="0.4">
      <c r="A1219">
        <v>50000</v>
      </c>
      <c r="B1219">
        <v>6.2100000000000002E-3</v>
      </c>
    </row>
    <row r="1220" spans="1:2" x14ac:dyDescent="0.4">
      <c r="A1220">
        <v>50000</v>
      </c>
      <c r="B1220">
        <v>6.2049999999999996E-3</v>
      </c>
    </row>
    <row r="1221" spans="1:2" x14ac:dyDescent="0.4">
      <c r="A1221">
        <v>50000</v>
      </c>
      <c r="B1221">
        <v>6.215E-3</v>
      </c>
    </row>
    <row r="1222" spans="1:2" x14ac:dyDescent="0.4">
      <c r="A1222">
        <v>50000</v>
      </c>
      <c r="B1222">
        <v>6.2059999999999997E-3</v>
      </c>
    </row>
    <row r="1223" spans="1:2" x14ac:dyDescent="0.4">
      <c r="A1223">
        <v>50000</v>
      </c>
      <c r="B1223">
        <v>6.2059999999999997E-3</v>
      </c>
    </row>
    <row r="1224" spans="1:2" x14ac:dyDescent="0.4">
      <c r="A1224">
        <v>100000</v>
      </c>
      <c r="B1224">
        <v>1.7453E-2</v>
      </c>
    </row>
    <row r="1225" spans="1:2" x14ac:dyDescent="0.4">
      <c r="A1225">
        <v>100000</v>
      </c>
      <c r="B1225">
        <v>1.242E-2</v>
      </c>
    </row>
    <row r="1226" spans="1:2" x14ac:dyDescent="0.4">
      <c r="A1226">
        <v>100000</v>
      </c>
      <c r="B1226">
        <v>1.2428E-2</v>
      </c>
    </row>
    <row r="1227" spans="1:2" x14ac:dyDescent="0.4">
      <c r="A1227">
        <v>100000</v>
      </c>
      <c r="B1227">
        <v>1.2423999999999999E-2</v>
      </c>
    </row>
    <row r="1228" spans="1:2" x14ac:dyDescent="0.4">
      <c r="A1228">
        <v>100000</v>
      </c>
      <c r="B1228">
        <v>1.2428E-2</v>
      </c>
    </row>
    <row r="1229" spans="1:2" x14ac:dyDescent="0.4">
      <c r="A1229">
        <v>100000</v>
      </c>
      <c r="B1229">
        <v>1.243E-2</v>
      </c>
    </row>
    <row r="1230" spans="1:2" x14ac:dyDescent="0.4">
      <c r="A1230">
        <v>100000</v>
      </c>
      <c r="B1230">
        <v>1.243E-2</v>
      </c>
    </row>
    <row r="1231" spans="1:2" x14ac:dyDescent="0.4">
      <c r="A1231">
        <v>100000</v>
      </c>
      <c r="B1231">
        <v>1.2428E-2</v>
      </c>
    </row>
    <row r="1232" spans="1:2" x14ac:dyDescent="0.4">
      <c r="A1232">
        <v>100000</v>
      </c>
      <c r="B1232">
        <v>1.2426E-2</v>
      </c>
    </row>
    <row r="1233" spans="1:2" x14ac:dyDescent="0.4">
      <c r="A1233">
        <v>100000</v>
      </c>
      <c r="B1233">
        <v>1.2435999999999999E-2</v>
      </c>
    </row>
    <row r="1234" spans="1:2" x14ac:dyDescent="0.4">
      <c r="A1234">
        <v>100000</v>
      </c>
      <c r="B1234">
        <v>1.243E-2</v>
      </c>
    </row>
    <row r="1235" spans="1:2" x14ac:dyDescent="0.4">
      <c r="A1235">
        <v>100000</v>
      </c>
      <c r="B1235">
        <v>1.2428E-2</v>
      </c>
    </row>
    <row r="1236" spans="1:2" x14ac:dyDescent="0.4">
      <c r="A1236">
        <v>100000</v>
      </c>
      <c r="B1236">
        <v>1.2427000000000001E-2</v>
      </c>
    </row>
    <row r="1237" spans="1:2" x14ac:dyDescent="0.4">
      <c r="A1237">
        <v>100000</v>
      </c>
      <c r="B1237">
        <v>1.2423E-2</v>
      </c>
    </row>
    <row r="1238" spans="1:2" x14ac:dyDescent="0.4">
      <c r="A1238">
        <v>100000</v>
      </c>
      <c r="B1238">
        <v>1.2430999999999999E-2</v>
      </c>
    </row>
    <row r="1239" spans="1:2" x14ac:dyDescent="0.4">
      <c r="A1239">
        <v>100000</v>
      </c>
      <c r="B1239">
        <v>1.2422000000000001E-2</v>
      </c>
    </row>
    <row r="1240" spans="1:2" x14ac:dyDescent="0.4">
      <c r="A1240">
        <v>100000</v>
      </c>
      <c r="B1240">
        <v>1.2423999999999999E-2</v>
      </c>
    </row>
    <row r="1241" spans="1:2" x14ac:dyDescent="0.4">
      <c r="A1241">
        <v>100000</v>
      </c>
      <c r="B1241">
        <v>1.2426E-2</v>
      </c>
    </row>
    <row r="1242" spans="1:2" x14ac:dyDescent="0.4">
      <c r="A1242">
        <v>100000</v>
      </c>
      <c r="B1242">
        <v>1.2426E-2</v>
      </c>
    </row>
    <row r="1243" spans="1:2" x14ac:dyDescent="0.4">
      <c r="A1243">
        <v>100000</v>
      </c>
      <c r="B1243">
        <v>1.2439E-2</v>
      </c>
    </row>
    <row r="1244" spans="1:2" x14ac:dyDescent="0.4">
      <c r="A1244">
        <v>100000</v>
      </c>
      <c r="B1244">
        <v>1.2429000000000001E-2</v>
      </c>
    </row>
    <row r="1245" spans="1:2" x14ac:dyDescent="0.4">
      <c r="A1245">
        <v>100000</v>
      </c>
      <c r="B1245">
        <v>1.243E-2</v>
      </c>
    </row>
    <row r="1246" spans="1:2" x14ac:dyDescent="0.4">
      <c r="A1246">
        <v>100000</v>
      </c>
      <c r="B1246">
        <v>1.2437E-2</v>
      </c>
    </row>
    <row r="1247" spans="1:2" x14ac:dyDescent="0.4">
      <c r="A1247">
        <v>100000</v>
      </c>
      <c r="B1247">
        <v>1.2432E-2</v>
      </c>
    </row>
    <row r="1248" spans="1:2" x14ac:dyDescent="0.4">
      <c r="A1248">
        <v>100000</v>
      </c>
      <c r="B1248">
        <v>1.2430999999999999E-2</v>
      </c>
    </row>
    <row r="1249" spans="1:2" x14ac:dyDescent="0.4">
      <c r="A1249">
        <v>100000</v>
      </c>
      <c r="B1249">
        <v>1.2437E-2</v>
      </c>
    </row>
    <row r="1250" spans="1:2" x14ac:dyDescent="0.4">
      <c r="A1250">
        <v>100000</v>
      </c>
      <c r="B1250">
        <v>1.2429000000000001E-2</v>
      </c>
    </row>
    <row r="1251" spans="1:2" x14ac:dyDescent="0.4">
      <c r="A1251">
        <v>100000</v>
      </c>
      <c r="B1251">
        <v>1.2423999999999999E-2</v>
      </c>
    </row>
    <row r="1252" spans="1:2" x14ac:dyDescent="0.4">
      <c r="A1252">
        <v>100000</v>
      </c>
      <c r="B1252">
        <v>1.243E-2</v>
      </c>
    </row>
    <row r="1253" spans="1:2" x14ac:dyDescent="0.4">
      <c r="A1253">
        <v>100000</v>
      </c>
      <c r="B1253">
        <v>1.2421E-2</v>
      </c>
    </row>
    <row r="1254" spans="1:2" x14ac:dyDescent="0.4">
      <c r="A1254">
        <v>100000</v>
      </c>
      <c r="B1254">
        <v>1.2429000000000001E-2</v>
      </c>
    </row>
    <row r="1255" spans="1:2" x14ac:dyDescent="0.4">
      <c r="A1255">
        <v>100000</v>
      </c>
      <c r="B1255">
        <v>1.2434000000000001E-2</v>
      </c>
    </row>
    <row r="1256" spans="1:2" x14ac:dyDescent="0.4">
      <c r="A1256">
        <v>100000</v>
      </c>
      <c r="B1256">
        <v>1.2423E-2</v>
      </c>
    </row>
    <row r="1257" spans="1:2" x14ac:dyDescent="0.4">
      <c r="A1257">
        <v>100000</v>
      </c>
      <c r="B1257">
        <v>1.2428E-2</v>
      </c>
    </row>
    <row r="1258" spans="1:2" x14ac:dyDescent="0.4">
      <c r="A1258">
        <v>100000</v>
      </c>
      <c r="B1258">
        <v>1.2423E-2</v>
      </c>
    </row>
    <row r="1259" spans="1:2" x14ac:dyDescent="0.4">
      <c r="A1259">
        <v>100000</v>
      </c>
      <c r="B1259">
        <v>1.2425E-2</v>
      </c>
    </row>
    <row r="1260" spans="1:2" x14ac:dyDescent="0.4">
      <c r="A1260">
        <v>100000</v>
      </c>
      <c r="B1260">
        <v>1.2425E-2</v>
      </c>
    </row>
    <row r="1261" spans="1:2" x14ac:dyDescent="0.4">
      <c r="A1261">
        <v>100000</v>
      </c>
      <c r="B1261">
        <v>1.2423999999999999E-2</v>
      </c>
    </row>
    <row r="1262" spans="1:2" x14ac:dyDescent="0.4">
      <c r="A1262">
        <v>100000</v>
      </c>
      <c r="B1262">
        <v>1.2428E-2</v>
      </c>
    </row>
    <row r="1263" spans="1:2" x14ac:dyDescent="0.4">
      <c r="A1263">
        <v>100000</v>
      </c>
      <c r="B1263">
        <v>1.2446E-2</v>
      </c>
    </row>
    <row r="1264" spans="1:2" x14ac:dyDescent="0.4">
      <c r="A1264">
        <v>100000</v>
      </c>
      <c r="B1264">
        <v>1.2454E-2</v>
      </c>
    </row>
    <row r="1265" spans="1:2" x14ac:dyDescent="0.4">
      <c r="A1265">
        <v>100000</v>
      </c>
      <c r="B1265">
        <v>1.2449E-2</v>
      </c>
    </row>
    <row r="1266" spans="1:2" x14ac:dyDescent="0.4">
      <c r="A1266">
        <v>100000</v>
      </c>
      <c r="B1266">
        <v>1.2455000000000001E-2</v>
      </c>
    </row>
    <row r="1267" spans="1:2" x14ac:dyDescent="0.4">
      <c r="A1267">
        <v>100000</v>
      </c>
      <c r="B1267">
        <v>1.2447E-2</v>
      </c>
    </row>
    <row r="1268" spans="1:2" x14ac:dyDescent="0.4">
      <c r="A1268">
        <v>100000</v>
      </c>
      <c r="B1268">
        <v>1.2455000000000001E-2</v>
      </c>
    </row>
    <row r="1269" spans="1:2" x14ac:dyDescent="0.4">
      <c r="A1269">
        <v>100000</v>
      </c>
      <c r="B1269">
        <v>1.2451E-2</v>
      </c>
    </row>
    <row r="1270" spans="1:2" x14ac:dyDescent="0.4">
      <c r="A1270">
        <v>100000</v>
      </c>
      <c r="B1270">
        <v>1.2452E-2</v>
      </c>
    </row>
    <row r="1271" spans="1:2" x14ac:dyDescent="0.4">
      <c r="A1271">
        <v>100000</v>
      </c>
      <c r="B1271">
        <v>1.2462000000000001E-2</v>
      </c>
    </row>
    <row r="1272" spans="1:2" x14ac:dyDescent="0.4">
      <c r="A1272">
        <v>100000</v>
      </c>
      <c r="B1272">
        <v>1.2447E-2</v>
      </c>
    </row>
    <row r="1273" spans="1:2" x14ac:dyDescent="0.4">
      <c r="A1273">
        <v>100000</v>
      </c>
      <c r="B1273">
        <v>1.2482999999999999E-2</v>
      </c>
    </row>
    <row r="1274" spans="1:2" x14ac:dyDescent="0.4">
      <c r="A1274">
        <v>100000</v>
      </c>
      <c r="B1274">
        <v>1.2458E-2</v>
      </c>
    </row>
    <row r="1275" spans="1:2" x14ac:dyDescent="0.4">
      <c r="A1275">
        <v>100000</v>
      </c>
      <c r="B1275">
        <v>1.2452E-2</v>
      </c>
    </row>
    <row r="1276" spans="1:2" x14ac:dyDescent="0.4">
      <c r="A1276">
        <v>100000</v>
      </c>
      <c r="B1276">
        <v>1.2485E-2</v>
      </c>
    </row>
    <row r="1277" spans="1:2" x14ac:dyDescent="0.4">
      <c r="A1277">
        <v>100000</v>
      </c>
      <c r="B1277">
        <v>1.2453000000000001E-2</v>
      </c>
    </row>
    <row r="1278" spans="1:2" x14ac:dyDescent="0.4">
      <c r="A1278">
        <v>100000</v>
      </c>
      <c r="B1278">
        <v>1.2446E-2</v>
      </c>
    </row>
    <row r="1279" spans="1:2" x14ac:dyDescent="0.4">
      <c r="A1279">
        <v>100000</v>
      </c>
      <c r="B1279">
        <v>1.2451E-2</v>
      </c>
    </row>
    <row r="1280" spans="1:2" x14ac:dyDescent="0.4">
      <c r="A1280">
        <v>100000</v>
      </c>
      <c r="B1280">
        <v>1.2447E-2</v>
      </c>
    </row>
    <row r="1281" spans="1:2" x14ac:dyDescent="0.4">
      <c r="A1281">
        <v>100000</v>
      </c>
      <c r="B1281">
        <v>1.2446E-2</v>
      </c>
    </row>
    <row r="1282" spans="1:2" x14ac:dyDescent="0.4">
      <c r="A1282">
        <v>100000</v>
      </c>
      <c r="B1282">
        <v>1.2463E-2</v>
      </c>
    </row>
    <row r="1283" spans="1:2" x14ac:dyDescent="0.4">
      <c r="A1283">
        <v>100000</v>
      </c>
      <c r="B1283">
        <v>1.2444999999999999E-2</v>
      </c>
    </row>
    <row r="1284" spans="1:2" x14ac:dyDescent="0.4">
      <c r="A1284">
        <v>100000</v>
      </c>
      <c r="B1284">
        <v>1.2452E-2</v>
      </c>
    </row>
    <row r="1285" spans="1:2" x14ac:dyDescent="0.4">
      <c r="A1285">
        <v>100000</v>
      </c>
      <c r="B1285">
        <v>1.2448000000000001E-2</v>
      </c>
    </row>
    <row r="1286" spans="1:2" x14ac:dyDescent="0.4">
      <c r="A1286">
        <v>100000</v>
      </c>
      <c r="B1286">
        <v>1.2455000000000001E-2</v>
      </c>
    </row>
    <row r="1287" spans="1:2" x14ac:dyDescent="0.4">
      <c r="A1287">
        <v>100000</v>
      </c>
      <c r="B1287">
        <v>1.2444E-2</v>
      </c>
    </row>
    <row r="1288" spans="1:2" x14ac:dyDescent="0.4">
      <c r="A1288">
        <v>100000</v>
      </c>
      <c r="B1288">
        <v>1.2449999999999999E-2</v>
      </c>
    </row>
    <row r="1289" spans="1:2" x14ac:dyDescent="0.4">
      <c r="A1289">
        <v>100000</v>
      </c>
      <c r="B1289">
        <v>1.2444E-2</v>
      </c>
    </row>
    <row r="1290" spans="1:2" x14ac:dyDescent="0.4">
      <c r="A1290">
        <v>100000</v>
      </c>
      <c r="B1290">
        <v>1.2446E-2</v>
      </c>
    </row>
    <row r="1291" spans="1:2" x14ac:dyDescent="0.4">
      <c r="A1291">
        <v>100000</v>
      </c>
      <c r="B1291">
        <v>1.2451E-2</v>
      </c>
    </row>
    <row r="1292" spans="1:2" x14ac:dyDescent="0.4">
      <c r="A1292">
        <v>100000</v>
      </c>
      <c r="B1292">
        <v>1.2446E-2</v>
      </c>
    </row>
    <row r="1293" spans="1:2" x14ac:dyDescent="0.4">
      <c r="A1293">
        <v>100000</v>
      </c>
      <c r="B1293">
        <v>1.2459E-2</v>
      </c>
    </row>
    <row r="1294" spans="1:2" x14ac:dyDescent="0.4">
      <c r="A1294">
        <v>100000</v>
      </c>
      <c r="B1294">
        <v>1.2442999999999999E-2</v>
      </c>
    </row>
    <row r="1295" spans="1:2" x14ac:dyDescent="0.4">
      <c r="A1295">
        <v>100000</v>
      </c>
      <c r="B1295">
        <v>1.2456999999999999E-2</v>
      </c>
    </row>
    <row r="1296" spans="1:2" x14ac:dyDescent="0.4">
      <c r="A1296">
        <v>100000</v>
      </c>
      <c r="B1296">
        <v>1.2449E-2</v>
      </c>
    </row>
    <row r="1297" spans="1:2" x14ac:dyDescent="0.4">
      <c r="A1297">
        <v>100000</v>
      </c>
      <c r="B1297">
        <v>1.2447E-2</v>
      </c>
    </row>
    <row r="1298" spans="1:2" x14ac:dyDescent="0.4">
      <c r="A1298">
        <v>100000</v>
      </c>
      <c r="B1298">
        <v>1.2447E-2</v>
      </c>
    </row>
    <row r="1299" spans="1:2" x14ac:dyDescent="0.4">
      <c r="A1299">
        <v>100000</v>
      </c>
      <c r="B1299">
        <v>1.2444E-2</v>
      </c>
    </row>
    <row r="1300" spans="1:2" x14ac:dyDescent="0.4">
      <c r="A1300">
        <v>100000</v>
      </c>
      <c r="B1300">
        <v>1.2455000000000001E-2</v>
      </c>
    </row>
    <row r="1301" spans="1:2" x14ac:dyDescent="0.4">
      <c r="A1301">
        <v>100000</v>
      </c>
      <c r="B1301">
        <v>1.2452E-2</v>
      </c>
    </row>
    <row r="1302" spans="1:2" x14ac:dyDescent="0.4">
      <c r="A1302">
        <v>100000</v>
      </c>
      <c r="B1302">
        <v>1.2448000000000001E-2</v>
      </c>
    </row>
    <row r="1303" spans="1:2" x14ac:dyDescent="0.4">
      <c r="A1303">
        <v>100000</v>
      </c>
      <c r="B1303">
        <v>1.2444999999999999E-2</v>
      </c>
    </row>
    <row r="1304" spans="1:2" x14ac:dyDescent="0.4">
      <c r="A1304">
        <v>100000</v>
      </c>
      <c r="B1304">
        <v>1.2452E-2</v>
      </c>
    </row>
    <row r="1305" spans="1:2" x14ac:dyDescent="0.4">
      <c r="A1305">
        <v>100000</v>
      </c>
      <c r="B1305">
        <v>1.2467000000000001E-2</v>
      </c>
    </row>
    <row r="1306" spans="1:2" x14ac:dyDescent="0.4">
      <c r="A1306">
        <v>100000</v>
      </c>
      <c r="B1306">
        <v>1.2444999999999999E-2</v>
      </c>
    </row>
    <row r="1307" spans="1:2" x14ac:dyDescent="0.4">
      <c r="A1307">
        <v>100000</v>
      </c>
      <c r="B1307">
        <v>1.2454E-2</v>
      </c>
    </row>
    <row r="1308" spans="1:2" x14ac:dyDescent="0.4">
      <c r="A1308">
        <v>100000</v>
      </c>
      <c r="B1308">
        <v>1.2449E-2</v>
      </c>
    </row>
    <row r="1309" spans="1:2" x14ac:dyDescent="0.4">
      <c r="A1309">
        <v>100000</v>
      </c>
      <c r="B1309">
        <v>1.2449E-2</v>
      </c>
    </row>
    <row r="1310" spans="1:2" x14ac:dyDescent="0.4">
      <c r="A1310">
        <v>100000</v>
      </c>
      <c r="B1310">
        <v>1.2448000000000001E-2</v>
      </c>
    </row>
    <row r="1311" spans="1:2" x14ac:dyDescent="0.4">
      <c r="A1311">
        <v>100000</v>
      </c>
      <c r="B1311">
        <v>1.2449E-2</v>
      </c>
    </row>
    <row r="1312" spans="1:2" x14ac:dyDescent="0.4">
      <c r="A1312">
        <v>100000</v>
      </c>
      <c r="B1312">
        <v>1.2454E-2</v>
      </c>
    </row>
    <row r="1313" spans="1:2" x14ac:dyDescent="0.4">
      <c r="A1313">
        <v>100000</v>
      </c>
      <c r="B1313">
        <v>1.2444999999999999E-2</v>
      </c>
    </row>
    <row r="1314" spans="1:2" x14ac:dyDescent="0.4">
      <c r="A1314">
        <v>100000</v>
      </c>
      <c r="B1314">
        <v>1.2447E-2</v>
      </c>
    </row>
    <row r="1315" spans="1:2" x14ac:dyDescent="0.4">
      <c r="A1315">
        <v>100000</v>
      </c>
      <c r="B1315">
        <v>1.2452E-2</v>
      </c>
    </row>
    <row r="1316" spans="1:2" x14ac:dyDescent="0.4">
      <c r="A1316">
        <v>100000</v>
      </c>
      <c r="B1316">
        <v>1.2452E-2</v>
      </c>
    </row>
    <row r="1317" spans="1:2" x14ac:dyDescent="0.4">
      <c r="A1317">
        <v>100000</v>
      </c>
      <c r="B1317">
        <v>1.2444999999999999E-2</v>
      </c>
    </row>
    <row r="1318" spans="1:2" x14ac:dyDescent="0.4">
      <c r="A1318">
        <v>100000</v>
      </c>
      <c r="B1318">
        <v>1.2448000000000001E-2</v>
      </c>
    </row>
    <row r="1319" spans="1:2" x14ac:dyDescent="0.4">
      <c r="A1319">
        <v>100000</v>
      </c>
      <c r="B1319">
        <v>1.2468999999999999E-2</v>
      </c>
    </row>
    <row r="1320" spans="1:2" x14ac:dyDescent="0.4">
      <c r="A1320">
        <v>100000</v>
      </c>
      <c r="B1320">
        <v>1.2474000000000001E-2</v>
      </c>
    </row>
    <row r="1321" spans="1:2" x14ac:dyDescent="0.4">
      <c r="A1321">
        <v>100000</v>
      </c>
      <c r="B1321">
        <v>1.2468E-2</v>
      </c>
    </row>
    <row r="1322" spans="1:2" x14ac:dyDescent="0.4">
      <c r="A1322">
        <v>100000</v>
      </c>
      <c r="B1322">
        <v>1.2472E-2</v>
      </c>
    </row>
    <row r="1323" spans="1:2" x14ac:dyDescent="0.4">
      <c r="A1323">
        <v>100000</v>
      </c>
      <c r="B1323">
        <v>1.2477E-2</v>
      </c>
    </row>
    <row r="1324" spans="1:2" x14ac:dyDescent="0.4">
      <c r="A1324">
        <v>100000</v>
      </c>
      <c r="B1324">
        <v>1.2470999999999999E-2</v>
      </c>
    </row>
    <row r="1325" spans="1:2" x14ac:dyDescent="0.4">
      <c r="A1325">
        <v>100000</v>
      </c>
      <c r="B1325">
        <v>1.2470999999999999E-2</v>
      </c>
    </row>
    <row r="1326" spans="1:2" x14ac:dyDescent="0.4">
      <c r="A1326">
        <v>200000</v>
      </c>
      <c r="B1326">
        <v>3.4146999999999997E-2</v>
      </c>
    </row>
    <row r="1327" spans="1:2" x14ac:dyDescent="0.4">
      <c r="A1327">
        <v>200000</v>
      </c>
      <c r="B1327">
        <v>2.4159E-2</v>
      </c>
    </row>
    <row r="1328" spans="1:2" x14ac:dyDescent="0.4">
      <c r="A1328">
        <v>200000</v>
      </c>
      <c r="B1328">
        <v>2.4160000000000001E-2</v>
      </c>
    </row>
    <row r="1329" spans="1:2" x14ac:dyDescent="0.4">
      <c r="A1329">
        <v>200000</v>
      </c>
      <c r="B1329">
        <v>2.4166E-2</v>
      </c>
    </row>
    <row r="1330" spans="1:2" x14ac:dyDescent="0.4">
      <c r="A1330">
        <v>200000</v>
      </c>
      <c r="B1330">
        <v>2.4163E-2</v>
      </c>
    </row>
    <row r="1331" spans="1:2" x14ac:dyDescent="0.4">
      <c r="A1331">
        <v>200000</v>
      </c>
      <c r="B1331">
        <v>2.4150000000000001E-2</v>
      </c>
    </row>
    <row r="1332" spans="1:2" x14ac:dyDescent="0.4">
      <c r="A1332">
        <v>200000</v>
      </c>
      <c r="B1332">
        <v>2.4170000000000001E-2</v>
      </c>
    </row>
    <row r="1333" spans="1:2" x14ac:dyDescent="0.4">
      <c r="A1333">
        <v>200000</v>
      </c>
      <c r="B1333">
        <v>2.427E-2</v>
      </c>
    </row>
    <row r="1334" spans="1:2" x14ac:dyDescent="0.4">
      <c r="A1334">
        <v>200000</v>
      </c>
      <c r="B1334">
        <v>2.4171000000000002E-2</v>
      </c>
    </row>
    <row r="1335" spans="1:2" x14ac:dyDescent="0.4">
      <c r="A1335">
        <v>200000</v>
      </c>
      <c r="B1335">
        <v>2.4167999999999999E-2</v>
      </c>
    </row>
    <row r="1336" spans="1:2" x14ac:dyDescent="0.4">
      <c r="A1336">
        <v>200000</v>
      </c>
      <c r="B1336">
        <v>2.4268999999999999E-2</v>
      </c>
    </row>
    <row r="1337" spans="1:2" x14ac:dyDescent="0.4">
      <c r="A1337">
        <v>200000</v>
      </c>
      <c r="B1337">
        <v>2.4199999999999999E-2</v>
      </c>
    </row>
    <row r="1338" spans="1:2" x14ac:dyDescent="0.4">
      <c r="A1338">
        <v>200000</v>
      </c>
      <c r="B1338">
        <v>2.4204E-2</v>
      </c>
    </row>
    <row r="1339" spans="1:2" x14ac:dyDescent="0.4">
      <c r="A1339">
        <v>200000</v>
      </c>
      <c r="B1339">
        <v>2.4192000000000002E-2</v>
      </c>
    </row>
    <row r="1340" spans="1:2" x14ac:dyDescent="0.4">
      <c r="A1340">
        <v>200000</v>
      </c>
      <c r="B1340">
        <v>2.4164999999999999E-2</v>
      </c>
    </row>
    <row r="1341" spans="1:2" x14ac:dyDescent="0.4">
      <c r="A1341">
        <v>200000</v>
      </c>
      <c r="B1341">
        <v>2.4160000000000001E-2</v>
      </c>
    </row>
    <row r="1342" spans="1:2" x14ac:dyDescent="0.4">
      <c r="A1342">
        <v>200000</v>
      </c>
      <c r="B1342">
        <v>2.4150999999999999E-2</v>
      </c>
    </row>
    <row r="1343" spans="1:2" x14ac:dyDescent="0.4">
      <c r="A1343">
        <v>200000</v>
      </c>
      <c r="B1343">
        <v>2.4150000000000001E-2</v>
      </c>
    </row>
    <row r="1344" spans="1:2" x14ac:dyDescent="0.4">
      <c r="A1344">
        <v>200000</v>
      </c>
      <c r="B1344">
        <v>2.4178999999999999E-2</v>
      </c>
    </row>
    <row r="1345" spans="1:2" x14ac:dyDescent="0.4">
      <c r="A1345">
        <v>200000</v>
      </c>
      <c r="B1345">
        <v>2.4166E-2</v>
      </c>
    </row>
    <row r="1346" spans="1:2" x14ac:dyDescent="0.4">
      <c r="A1346">
        <v>200000</v>
      </c>
      <c r="B1346">
        <v>2.4157000000000001E-2</v>
      </c>
    </row>
    <row r="1347" spans="1:2" x14ac:dyDescent="0.4">
      <c r="A1347">
        <v>200000</v>
      </c>
      <c r="B1347">
        <v>2.4167000000000001E-2</v>
      </c>
    </row>
    <row r="1348" spans="1:2" x14ac:dyDescent="0.4">
      <c r="A1348">
        <v>200000</v>
      </c>
      <c r="B1348">
        <v>2.4167999999999999E-2</v>
      </c>
    </row>
    <row r="1349" spans="1:2" x14ac:dyDescent="0.4">
      <c r="A1349">
        <v>200000</v>
      </c>
      <c r="B1349">
        <v>2.4150999999999999E-2</v>
      </c>
    </row>
    <row r="1350" spans="1:2" x14ac:dyDescent="0.4">
      <c r="A1350">
        <v>200000</v>
      </c>
      <c r="B1350">
        <v>2.4185000000000002E-2</v>
      </c>
    </row>
    <row r="1351" spans="1:2" x14ac:dyDescent="0.4">
      <c r="A1351">
        <v>200000</v>
      </c>
      <c r="B1351">
        <v>2.4169E-2</v>
      </c>
    </row>
    <row r="1352" spans="1:2" x14ac:dyDescent="0.4">
      <c r="A1352">
        <v>200000</v>
      </c>
      <c r="B1352">
        <v>2.4154999999999999E-2</v>
      </c>
    </row>
    <row r="1353" spans="1:2" x14ac:dyDescent="0.4">
      <c r="A1353">
        <v>200000</v>
      </c>
      <c r="B1353">
        <v>2.4160999999999998E-2</v>
      </c>
    </row>
    <row r="1354" spans="1:2" x14ac:dyDescent="0.4">
      <c r="A1354">
        <v>200000</v>
      </c>
      <c r="B1354">
        <v>2.4161999999999999E-2</v>
      </c>
    </row>
    <row r="1355" spans="1:2" x14ac:dyDescent="0.4">
      <c r="A1355">
        <v>200000</v>
      </c>
      <c r="B1355">
        <v>2.4150000000000001E-2</v>
      </c>
    </row>
    <row r="1356" spans="1:2" x14ac:dyDescent="0.4">
      <c r="A1356">
        <v>200000</v>
      </c>
      <c r="B1356">
        <v>2.4183E-2</v>
      </c>
    </row>
    <row r="1357" spans="1:2" x14ac:dyDescent="0.4">
      <c r="A1357">
        <v>200000</v>
      </c>
      <c r="B1357">
        <v>2.4160999999999998E-2</v>
      </c>
    </row>
    <row r="1358" spans="1:2" x14ac:dyDescent="0.4">
      <c r="A1358">
        <v>200000</v>
      </c>
      <c r="B1358">
        <v>2.4174000000000001E-2</v>
      </c>
    </row>
    <row r="1359" spans="1:2" x14ac:dyDescent="0.4">
      <c r="A1359">
        <v>200000</v>
      </c>
      <c r="B1359">
        <v>2.4153000000000001E-2</v>
      </c>
    </row>
    <row r="1360" spans="1:2" x14ac:dyDescent="0.4">
      <c r="A1360">
        <v>200000</v>
      </c>
      <c r="B1360">
        <v>2.4153999999999998E-2</v>
      </c>
    </row>
    <row r="1361" spans="1:2" x14ac:dyDescent="0.4">
      <c r="A1361">
        <v>200000</v>
      </c>
      <c r="B1361">
        <v>2.4150999999999999E-2</v>
      </c>
    </row>
    <row r="1362" spans="1:2" x14ac:dyDescent="0.4">
      <c r="A1362">
        <v>200000</v>
      </c>
      <c r="B1362">
        <v>2.418E-2</v>
      </c>
    </row>
    <row r="1363" spans="1:2" x14ac:dyDescent="0.4">
      <c r="A1363">
        <v>200000</v>
      </c>
      <c r="B1363">
        <v>2.4171999999999999E-2</v>
      </c>
    </row>
    <row r="1364" spans="1:2" x14ac:dyDescent="0.4">
      <c r="A1364">
        <v>200000</v>
      </c>
      <c r="B1364">
        <v>2.4154999999999999E-2</v>
      </c>
    </row>
    <row r="1365" spans="1:2" x14ac:dyDescent="0.4">
      <c r="A1365">
        <v>200000</v>
      </c>
      <c r="B1365">
        <v>2.4159E-2</v>
      </c>
    </row>
    <row r="1366" spans="1:2" x14ac:dyDescent="0.4">
      <c r="A1366">
        <v>200000</v>
      </c>
      <c r="B1366">
        <v>2.4156E-2</v>
      </c>
    </row>
    <row r="1367" spans="1:2" x14ac:dyDescent="0.4">
      <c r="A1367">
        <v>200000</v>
      </c>
      <c r="B1367">
        <v>2.4161999999999999E-2</v>
      </c>
    </row>
    <row r="1368" spans="1:2" x14ac:dyDescent="0.4">
      <c r="A1368">
        <v>200000</v>
      </c>
      <c r="B1368">
        <v>2.4188000000000001E-2</v>
      </c>
    </row>
    <row r="1369" spans="1:2" x14ac:dyDescent="0.4">
      <c r="A1369">
        <v>200000</v>
      </c>
      <c r="B1369">
        <v>2.4183E-2</v>
      </c>
    </row>
    <row r="1370" spans="1:2" x14ac:dyDescent="0.4">
      <c r="A1370">
        <v>200000</v>
      </c>
      <c r="B1370">
        <v>2.4149E-2</v>
      </c>
    </row>
    <row r="1371" spans="1:2" x14ac:dyDescent="0.4">
      <c r="A1371">
        <v>200000</v>
      </c>
      <c r="B1371">
        <v>2.4154999999999999E-2</v>
      </c>
    </row>
    <row r="1372" spans="1:2" x14ac:dyDescent="0.4">
      <c r="A1372">
        <v>200000</v>
      </c>
      <c r="B1372">
        <v>2.4164999999999999E-2</v>
      </c>
    </row>
    <row r="1373" spans="1:2" x14ac:dyDescent="0.4">
      <c r="A1373">
        <v>200000</v>
      </c>
      <c r="B1373">
        <v>2.4161999999999999E-2</v>
      </c>
    </row>
    <row r="1374" spans="1:2" x14ac:dyDescent="0.4">
      <c r="A1374">
        <v>200000</v>
      </c>
      <c r="B1374">
        <v>2.4169E-2</v>
      </c>
    </row>
    <row r="1375" spans="1:2" x14ac:dyDescent="0.4">
      <c r="A1375">
        <v>200000</v>
      </c>
      <c r="B1375">
        <v>2.4187E-2</v>
      </c>
    </row>
    <row r="1376" spans="1:2" x14ac:dyDescent="0.4">
      <c r="A1376">
        <v>200000</v>
      </c>
      <c r="B1376">
        <v>2.4181999999999999E-2</v>
      </c>
    </row>
    <row r="1377" spans="1:2" x14ac:dyDescent="0.4">
      <c r="A1377">
        <v>200000</v>
      </c>
      <c r="B1377">
        <v>2.4174999999999999E-2</v>
      </c>
    </row>
    <row r="1378" spans="1:2" x14ac:dyDescent="0.4">
      <c r="A1378">
        <v>200000</v>
      </c>
      <c r="B1378">
        <v>2.4194E-2</v>
      </c>
    </row>
    <row r="1379" spans="1:2" x14ac:dyDescent="0.4">
      <c r="A1379">
        <v>200000</v>
      </c>
      <c r="B1379">
        <v>2.4187E-2</v>
      </c>
    </row>
    <row r="1380" spans="1:2" x14ac:dyDescent="0.4">
      <c r="A1380">
        <v>200000</v>
      </c>
      <c r="B1380">
        <v>2.4209999999999999E-2</v>
      </c>
    </row>
    <row r="1381" spans="1:2" x14ac:dyDescent="0.4">
      <c r="A1381">
        <v>200000</v>
      </c>
      <c r="B1381">
        <v>2.4176E-2</v>
      </c>
    </row>
    <row r="1382" spans="1:2" x14ac:dyDescent="0.4">
      <c r="A1382">
        <v>200000</v>
      </c>
      <c r="B1382">
        <v>2.418E-2</v>
      </c>
    </row>
    <row r="1383" spans="1:2" x14ac:dyDescent="0.4">
      <c r="A1383">
        <v>200000</v>
      </c>
      <c r="B1383">
        <v>2.4178999999999999E-2</v>
      </c>
    </row>
    <row r="1384" spans="1:2" x14ac:dyDescent="0.4">
      <c r="A1384">
        <v>200000</v>
      </c>
      <c r="B1384">
        <v>2.4184000000000001E-2</v>
      </c>
    </row>
    <row r="1385" spans="1:2" x14ac:dyDescent="0.4">
      <c r="A1385">
        <v>200000</v>
      </c>
      <c r="B1385">
        <v>2.418E-2</v>
      </c>
    </row>
    <row r="1386" spans="1:2" x14ac:dyDescent="0.4">
      <c r="A1386">
        <v>200000</v>
      </c>
      <c r="B1386">
        <v>2.4212999999999998E-2</v>
      </c>
    </row>
    <row r="1387" spans="1:2" x14ac:dyDescent="0.4">
      <c r="A1387">
        <v>200000</v>
      </c>
      <c r="B1387">
        <v>2.4173E-2</v>
      </c>
    </row>
    <row r="1388" spans="1:2" x14ac:dyDescent="0.4">
      <c r="A1388">
        <v>200000</v>
      </c>
      <c r="B1388">
        <v>2.4174000000000001E-2</v>
      </c>
    </row>
    <row r="1389" spans="1:2" x14ac:dyDescent="0.4">
      <c r="A1389">
        <v>200000</v>
      </c>
      <c r="B1389">
        <v>2.419E-2</v>
      </c>
    </row>
    <row r="1390" spans="1:2" x14ac:dyDescent="0.4">
      <c r="A1390">
        <v>200000</v>
      </c>
      <c r="B1390">
        <v>2.4174999999999999E-2</v>
      </c>
    </row>
    <row r="1391" spans="1:2" x14ac:dyDescent="0.4">
      <c r="A1391">
        <v>200000</v>
      </c>
      <c r="B1391">
        <v>2.4174999999999999E-2</v>
      </c>
    </row>
    <row r="1392" spans="1:2" x14ac:dyDescent="0.4">
      <c r="A1392">
        <v>200000</v>
      </c>
      <c r="B1392">
        <v>2.4212000000000001E-2</v>
      </c>
    </row>
    <row r="1393" spans="1:2" x14ac:dyDescent="0.4">
      <c r="A1393">
        <v>200000</v>
      </c>
      <c r="B1393">
        <v>2.4185000000000002E-2</v>
      </c>
    </row>
    <row r="1394" spans="1:2" x14ac:dyDescent="0.4">
      <c r="A1394">
        <v>200000</v>
      </c>
      <c r="B1394">
        <v>2.4292000000000001E-2</v>
      </c>
    </row>
    <row r="1395" spans="1:2" x14ac:dyDescent="0.4">
      <c r="A1395">
        <v>200000</v>
      </c>
      <c r="B1395">
        <v>2.4218E-2</v>
      </c>
    </row>
    <row r="1396" spans="1:2" x14ac:dyDescent="0.4">
      <c r="A1396">
        <v>200000</v>
      </c>
      <c r="B1396">
        <v>2.4211E-2</v>
      </c>
    </row>
    <row r="1397" spans="1:2" x14ac:dyDescent="0.4">
      <c r="A1397">
        <v>200000</v>
      </c>
      <c r="B1397">
        <v>2.4274E-2</v>
      </c>
    </row>
    <row r="1398" spans="1:2" x14ac:dyDescent="0.4">
      <c r="A1398">
        <v>200000</v>
      </c>
      <c r="B1398">
        <v>2.427E-2</v>
      </c>
    </row>
    <row r="1399" spans="1:2" x14ac:dyDescent="0.4">
      <c r="A1399">
        <v>200000</v>
      </c>
      <c r="B1399">
        <v>2.4202999999999999E-2</v>
      </c>
    </row>
    <row r="1400" spans="1:2" x14ac:dyDescent="0.4">
      <c r="A1400">
        <v>200000</v>
      </c>
      <c r="B1400">
        <v>2.4178000000000002E-2</v>
      </c>
    </row>
    <row r="1401" spans="1:2" x14ac:dyDescent="0.4">
      <c r="A1401">
        <v>200000</v>
      </c>
      <c r="B1401">
        <v>2.4183E-2</v>
      </c>
    </row>
    <row r="1402" spans="1:2" x14ac:dyDescent="0.4">
      <c r="A1402">
        <v>200000</v>
      </c>
      <c r="B1402">
        <v>2.4185999999999999E-2</v>
      </c>
    </row>
    <row r="1403" spans="1:2" x14ac:dyDescent="0.4">
      <c r="A1403">
        <v>200000</v>
      </c>
      <c r="B1403">
        <v>2.4187E-2</v>
      </c>
    </row>
    <row r="1404" spans="1:2" x14ac:dyDescent="0.4">
      <c r="A1404">
        <v>200000</v>
      </c>
      <c r="B1404">
        <v>2.4202000000000001E-2</v>
      </c>
    </row>
    <row r="1405" spans="1:2" x14ac:dyDescent="0.4">
      <c r="A1405">
        <v>200000</v>
      </c>
      <c r="B1405">
        <v>2.4176E-2</v>
      </c>
    </row>
    <row r="1406" spans="1:2" x14ac:dyDescent="0.4">
      <c r="A1406">
        <v>200000</v>
      </c>
      <c r="B1406">
        <v>2.4184000000000001E-2</v>
      </c>
    </row>
    <row r="1407" spans="1:2" x14ac:dyDescent="0.4">
      <c r="A1407">
        <v>200000</v>
      </c>
      <c r="B1407">
        <v>2.4174999999999999E-2</v>
      </c>
    </row>
    <row r="1408" spans="1:2" x14ac:dyDescent="0.4">
      <c r="A1408">
        <v>200000</v>
      </c>
      <c r="B1408">
        <v>2.4177000000000001E-2</v>
      </c>
    </row>
    <row r="1409" spans="1:2" x14ac:dyDescent="0.4">
      <c r="A1409">
        <v>200000</v>
      </c>
      <c r="B1409">
        <v>2.4181999999999999E-2</v>
      </c>
    </row>
    <row r="1410" spans="1:2" x14ac:dyDescent="0.4">
      <c r="A1410">
        <v>200000</v>
      </c>
      <c r="B1410">
        <v>2.4205999999999998E-2</v>
      </c>
    </row>
    <row r="1411" spans="1:2" x14ac:dyDescent="0.4">
      <c r="A1411">
        <v>200000</v>
      </c>
      <c r="B1411">
        <v>2.4183E-2</v>
      </c>
    </row>
    <row r="1412" spans="1:2" x14ac:dyDescent="0.4">
      <c r="A1412">
        <v>200000</v>
      </c>
      <c r="B1412">
        <v>2.4174000000000001E-2</v>
      </c>
    </row>
    <row r="1413" spans="1:2" x14ac:dyDescent="0.4">
      <c r="A1413">
        <v>200000</v>
      </c>
      <c r="B1413">
        <v>2.4187E-2</v>
      </c>
    </row>
    <row r="1414" spans="1:2" x14ac:dyDescent="0.4">
      <c r="A1414">
        <v>200000</v>
      </c>
      <c r="B1414">
        <v>2.4185999999999999E-2</v>
      </c>
    </row>
    <row r="1415" spans="1:2" x14ac:dyDescent="0.4">
      <c r="A1415">
        <v>200000</v>
      </c>
      <c r="B1415">
        <v>2.4174999999999999E-2</v>
      </c>
    </row>
    <row r="1416" spans="1:2" x14ac:dyDescent="0.4">
      <c r="A1416">
        <v>200000</v>
      </c>
      <c r="B1416">
        <v>2.4197E-2</v>
      </c>
    </row>
    <row r="1417" spans="1:2" x14ac:dyDescent="0.4">
      <c r="A1417">
        <v>200000</v>
      </c>
      <c r="B1417">
        <v>2.4188000000000001E-2</v>
      </c>
    </row>
    <row r="1418" spans="1:2" x14ac:dyDescent="0.4">
      <c r="A1418">
        <v>200000</v>
      </c>
      <c r="B1418">
        <v>2.4176E-2</v>
      </c>
    </row>
    <row r="1419" spans="1:2" x14ac:dyDescent="0.4">
      <c r="A1419">
        <v>200000</v>
      </c>
      <c r="B1419">
        <v>2.4185000000000002E-2</v>
      </c>
    </row>
    <row r="1420" spans="1:2" x14ac:dyDescent="0.4">
      <c r="A1420">
        <v>200000</v>
      </c>
      <c r="B1420">
        <v>2.4178000000000002E-2</v>
      </c>
    </row>
    <row r="1421" spans="1:2" x14ac:dyDescent="0.4">
      <c r="A1421">
        <v>200000</v>
      </c>
      <c r="B1421">
        <v>2.4183E-2</v>
      </c>
    </row>
    <row r="1422" spans="1:2" x14ac:dyDescent="0.4">
      <c r="A1422">
        <v>200000</v>
      </c>
      <c r="B1422">
        <v>2.4202000000000001E-2</v>
      </c>
    </row>
    <row r="1423" spans="1:2" x14ac:dyDescent="0.4">
      <c r="A1423">
        <v>200000</v>
      </c>
      <c r="B1423">
        <v>2.4177000000000001E-2</v>
      </c>
    </row>
    <row r="1424" spans="1:2" x14ac:dyDescent="0.4">
      <c r="A1424">
        <v>200000</v>
      </c>
      <c r="B1424">
        <v>2.4184000000000001E-2</v>
      </c>
    </row>
    <row r="1425" spans="1:2" x14ac:dyDescent="0.4">
      <c r="A1425">
        <v>200000</v>
      </c>
      <c r="B1425">
        <v>2.4177000000000001E-2</v>
      </c>
    </row>
    <row r="1426" spans="1:2" x14ac:dyDescent="0.4">
      <c r="A1426">
        <v>200000</v>
      </c>
      <c r="B1426">
        <v>2.418E-2</v>
      </c>
    </row>
    <row r="1427" spans="1:2" x14ac:dyDescent="0.4">
      <c r="A1427">
        <v>200000</v>
      </c>
      <c r="B1427">
        <v>2.4176E-2</v>
      </c>
    </row>
    <row r="1428" spans="1:2" x14ac:dyDescent="0.4">
      <c r="A1428">
        <v>500000</v>
      </c>
      <c r="B1428">
        <v>7.9094999999999999E-2</v>
      </c>
    </row>
    <row r="1429" spans="1:2" x14ac:dyDescent="0.4">
      <c r="A1429">
        <v>500000</v>
      </c>
      <c r="B1429">
        <v>5.9258999999999999E-2</v>
      </c>
    </row>
    <row r="1430" spans="1:2" x14ac:dyDescent="0.4">
      <c r="A1430">
        <v>500000</v>
      </c>
      <c r="B1430">
        <v>5.9221000000000003E-2</v>
      </c>
    </row>
    <row r="1431" spans="1:2" x14ac:dyDescent="0.4">
      <c r="A1431">
        <v>500000</v>
      </c>
      <c r="B1431">
        <v>5.9284999999999997E-2</v>
      </c>
    </row>
    <row r="1432" spans="1:2" x14ac:dyDescent="0.4">
      <c r="A1432">
        <v>500000</v>
      </c>
      <c r="B1432">
        <v>5.9265999999999999E-2</v>
      </c>
    </row>
    <row r="1433" spans="1:2" x14ac:dyDescent="0.4">
      <c r="A1433">
        <v>500000</v>
      </c>
      <c r="B1433">
        <v>5.9267E-2</v>
      </c>
    </row>
    <row r="1434" spans="1:2" x14ac:dyDescent="0.4">
      <c r="A1434">
        <v>500000</v>
      </c>
      <c r="B1434">
        <v>5.9269000000000002E-2</v>
      </c>
    </row>
    <row r="1435" spans="1:2" x14ac:dyDescent="0.4">
      <c r="A1435">
        <v>500000</v>
      </c>
      <c r="B1435">
        <v>5.9256000000000003E-2</v>
      </c>
    </row>
    <row r="1436" spans="1:2" x14ac:dyDescent="0.4">
      <c r="A1436">
        <v>500000</v>
      </c>
      <c r="B1436">
        <v>5.9248000000000002E-2</v>
      </c>
    </row>
    <row r="1437" spans="1:2" x14ac:dyDescent="0.4">
      <c r="A1437">
        <v>500000</v>
      </c>
      <c r="B1437">
        <v>5.926E-2</v>
      </c>
    </row>
    <row r="1438" spans="1:2" x14ac:dyDescent="0.4">
      <c r="A1438">
        <v>500000</v>
      </c>
      <c r="B1438">
        <v>5.9269000000000002E-2</v>
      </c>
    </row>
    <row r="1439" spans="1:2" x14ac:dyDescent="0.4">
      <c r="A1439">
        <v>500000</v>
      </c>
      <c r="B1439">
        <v>5.926E-2</v>
      </c>
    </row>
    <row r="1440" spans="1:2" x14ac:dyDescent="0.4">
      <c r="A1440">
        <v>500000</v>
      </c>
      <c r="B1440">
        <v>5.9270999999999997E-2</v>
      </c>
    </row>
    <row r="1441" spans="1:2" x14ac:dyDescent="0.4">
      <c r="A1441">
        <v>500000</v>
      </c>
      <c r="B1441">
        <v>5.926E-2</v>
      </c>
    </row>
    <row r="1442" spans="1:2" x14ac:dyDescent="0.4">
      <c r="A1442">
        <v>500000</v>
      </c>
      <c r="B1442">
        <v>5.9254000000000001E-2</v>
      </c>
    </row>
    <row r="1443" spans="1:2" x14ac:dyDescent="0.4">
      <c r="A1443">
        <v>500000</v>
      </c>
      <c r="B1443">
        <v>5.9257999999999998E-2</v>
      </c>
    </row>
    <row r="1444" spans="1:2" x14ac:dyDescent="0.4">
      <c r="A1444">
        <v>500000</v>
      </c>
      <c r="B1444">
        <v>5.9263000000000003E-2</v>
      </c>
    </row>
    <row r="1445" spans="1:2" x14ac:dyDescent="0.4">
      <c r="A1445">
        <v>500000</v>
      </c>
      <c r="B1445">
        <v>5.9277000000000003E-2</v>
      </c>
    </row>
    <row r="1446" spans="1:2" x14ac:dyDescent="0.4">
      <c r="A1446">
        <v>500000</v>
      </c>
      <c r="B1446">
        <v>5.9264999999999998E-2</v>
      </c>
    </row>
    <row r="1447" spans="1:2" x14ac:dyDescent="0.4">
      <c r="A1447">
        <v>500000</v>
      </c>
      <c r="B1447">
        <v>5.926E-2</v>
      </c>
    </row>
    <row r="1448" spans="1:2" x14ac:dyDescent="0.4">
      <c r="A1448">
        <v>500000</v>
      </c>
      <c r="B1448">
        <v>5.9253E-2</v>
      </c>
    </row>
    <row r="1449" spans="1:2" x14ac:dyDescent="0.4">
      <c r="A1449">
        <v>500000</v>
      </c>
      <c r="B1449">
        <v>5.9253E-2</v>
      </c>
    </row>
    <row r="1450" spans="1:2" x14ac:dyDescent="0.4">
      <c r="A1450">
        <v>500000</v>
      </c>
      <c r="B1450">
        <v>5.9263000000000003E-2</v>
      </c>
    </row>
    <row r="1451" spans="1:2" x14ac:dyDescent="0.4">
      <c r="A1451">
        <v>500000</v>
      </c>
      <c r="B1451">
        <v>5.9262000000000002E-2</v>
      </c>
    </row>
    <row r="1452" spans="1:2" x14ac:dyDescent="0.4">
      <c r="A1452">
        <v>500000</v>
      </c>
      <c r="B1452">
        <v>5.9269000000000002E-2</v>
      </c>
    </row>
    <row r="1453" spans="1:2" x14ac:dyDescent="0.4">
      <c r="A1453">
        <v>500000</v>
      </c>
      <c r="B1453">
        <v>5.9359000000000002E-2</v>
      </c>
    </row>
    <row r="1454" spans="1:2" x14ac:dyDescent="0.4">
      <c r="A1454">
        <v>500000</v>
      </c>
      <c r="B1454">
        <v>5.9380000000000002E-2</v>
      </c>
    </row>
    <row r="1455" spans="1:2" x14ac:dyDescent="0.4">
      <c r="A1455">
        <v>500000</v>
      </c>
      <c r="B1455">
        <v>5.9465999999999998E-2</v>
      </c>
    </row>
    <row r="1456" spans="1:2" x14ac:dyDescent="0.4">
      <c r="A1456">
        <v>500000</v>
      </c>
      <c r="B1456">
        <v>5.9378E-2</v>
      </c>
    </row>
    <row r="1457" spans="1:2" x14ac:dyDescent="0.4">
      <c r="A1457">
        <v>500000</v>
      </c>
      <c r="B1457">
        <v>5.9401000000000002E-2</v>
      </c>
    </row>
    <row r="1458" spans="1:2" x14ac:dyDescent="0.4">
      <c r="A1458">
        <v>500000</v>
      </c>
      <c r="B1458">
        <v>5.9412E-2</v>
      </c>
    </row>
    <row r="1459" spans="1:2" x14ac:dyDescent="0.4">
      <c r="A1459">
        <v>500000</v>
      </c>
      <c r="B1459">
        <v>5.9338000000000002E-2</v>
      </c>
    </row>
    <row r="1460" spans="1:2" x14ac:dyDescent="0.4">
      <c r="A1460">
        <v>500000</v>
      </c>
      <c r="B1460">
        <v>5.9246E-2</v>
      </c>
    </row>
    <row r="1461" spans="1:2" x14ac:dyDescent="0.4">
      <c r="A1461">
        <v>500000</v>
      </c>
      <c r="B1461">
        <v>5.9244999999999999E-2</v>
      </c>
    </row>
    <row r="1462" spans="1:2" x14ac:dyDescent="0.4">
      <c r="A1462">
        <v>500000</v>
      </c>
      <c r="B1462">
        <v>5.9263000000000003E-2</v>
      </c>
    </row>
    <row r="1463" spans="1:2" x14ac:dyDescent="0.4">
      <c r="A1463">
        <v>500000</v>
      </c>
      <c r="B1463">
        <v>5.9271999999999998E-2</v>
      </c>
    </row>
    <row r="1464" spans="1:2" x14ac:dyDescent="0.4">
      <c r="A1464">
        <v>500000</v>
      </c>
      <c r="B1464">
        <v>5.9262000000000002E-2</v>
      </c>
    </row>
    <row r="1465" spans="1:2" x14ac:dyDescent="0.4">
      <c r="A1465">
        <v>500000</v>
      </c>
      <c r="B1465">
        <v>5.9308E-2</v>
      </c>
    </row>
    <row r="1466" spans="1:2" x14ac:dyDescent="0.4">
      <c r="A1466">
        <v>500000</v>
      </c>
      <c r="B1466">
        <v>5.9253E-2</v>
      </c>
    </row>
    <row r="1467" spans="1:2" x14ac:dyDescent="0.4">
      <c r="A1467">
        <v>500000</v>
      </c>
      <c r="B1467">
        <v>5.9255000000000002E-2</v>
      </c>
    </row>
    <row r="1468" spans="1:2" x14ac:dyDescent="0.4">
      <c r="A1468">
        <v>500000</v>
      </c>
      <c r="B1468">
        <v>5.9257999999999998E-2</v>
      </c>
    </row>
    <row r="1469" spans="1:2" x14ac:dyDescent="0.4">
      <c r="A1469">
        <v>500000</v>
      </c>
      <c r="B1469">
        <v>5.9274E-2</v>
      </c>
    </row>
    <row r="1470" spans="1:2" x14ac:dyDescent="0.4">
      <c r="A1470">
        <v>500000</v>
      </c>
      <c r="B1470">
        <v>5.9268000000000001E-2</v>
      </c>
    </row>
    <row r="1471" spans="1:2" x14ac:dyDescent="0.4">
      <c r="A1471">
        <v>500000</v>
      </c>
      <c r="B1471">
        <v>5.9253E-2</v>
      </c>
    </row>
    <row r="1472" spans="1:2" x14ac:dyDescent="0.4">
      <c r="A1472">
        <v>500000</v>
      </c>
      <c r="B1472">
        <v>5.9246E-2</v>
      </c>
    </row>
    <row r="1473" spans="1:2" x14ac:dyDescent="0.4">
      <c r="A1473">
        <v>500000</v>
      </c>
      <c r="B1473">
        <v>5.9255000000000002E-2</v>
      </c>
    </row>
    <row r="1474" spans="1:2" x14ac:dyDescent="0.4">
      <c r="A1474">
        <v>500000</v>
      </c>
      <c r="B1474">
        <v>5.9255000000000002E-2</v>
      </c>
    </row>
    <row r="1475" spans="1:2" x14ac:dyDescent="0.4">
      <c r="A1475">
        <v>500000</v>
      </c>
      <c r="B1475">
        <v>5.9263000000000003E-2</v>
      </c>
    </row>
    <row r="1476" spans="1:2" x14ac:dyDescent="0.4">
      <c r="A1476">
        <v>500000</v>
      </c>
      <c r="B1476">
        <v>5.9276000000000002E-2</v>
      </c>
    </row>
    <row r="1477" spans="1:2" x14ac:dyDescent="0.4">
      <c r="A1477">
        <v>500000</v>
      </c>
      <c r="B1477">
        <v>5.9262000000000002E-2</v>
      </c>
    </row>
    <row r="1478" spans="1:2" x14ac:dyDescent="0.4">
      <c r="A1478">
        <v>500000</v>
      </c>
      <c r="B1478">
        <v>5.9254000000000001E-2</v>
      </c>
    </row>
    <row r="1479" spans="1:2" x14ac:dyDescent="0.4">
      <c r="A1479">
        <v>500000</v>
      </c>
      <c r="B1479">
        <v>5.9250999999999998E-2</v>
      </c>
    </row>
    <row r="1480" spans="1:2" x14ac:dyDescent="0.4">
      <c r="A1480">
        <v>500000</v>
      </c>
      <c r="B1480">
        <v>5.9264999999999998E-2</v>
      </c>
    </row>
    <row r="1481" spans="1:2" x14ac:dyDescent="0.4">
      <c r="A1481">
        <v>500000</v>
      </c>
      <c r="B1481">
        <v>5.9272999999999999E-2</v>
      </c>
    </row>
    <row r="1482" spans="1:2" x14ac:dyDescent="0.4">
      <c r="A1482">
        <v>500000</v>
      </c>
      <c r="B1482">
        <v>5.9278999999999998E-2</v>
      </c>
    </row>
    <row r="1483" spans="1:2" x14ac:dyDescent="0.4">
      <c r="A1483">
        <v>500000</v>
      </c>
      <c r="B1483">
        <v>5.9334999999999999E-2</v>
      </c>
    </row>
    <row r="1484" spans="1:2" x14ac:dyDescent="0.4">
      <c r="A1484">
        <v>500000</v>
      </c>
      <c r="B1484">
        <v>5.9240000000000001E-2</v>
      </c>
    </row>
    <row r="1485" spans="1:2" x14ac:dyDescent="0.4">
      <c r="A1485">
        <v>500000</v>
      </c>
      <c r="B1485">
        <v>5.9257999999999998E-2</v>
      </c>
    </row>
    <row r="1486" spans="1:2" x14ac:dyDescent="0.4">
      <c r="A1486">
        <v>500000</v>
      </c>
      <c r="B1486">
        <v>5.9344000000000001E-2</v>
      </c>
    </row>
    <row r="1487" spans="1:2" x14ac:dyDescent="0.4">
      <c r="A1487">
        <v>500000</v>
      </c>
      <c r="B1487">
        <v>5.9298999999999998E-2</v>
      </c>
    </row>
    <row r="1488" spans="1:2" x14ac:dyDescent="0.4">
      <c r="A1488">
        <v>500000</v>
      </c>
      <c r="B1488">
        <v>5.9316000000000001E-2</v>
      </c>
    </row>
    <row r="1489" spans="1:2" x14ac:dyDescent="0.4">
      <c r="A1489">
        <v>500000</v>
      </c>
      <c r="B1489">
        <v>5.9388000000000003E-2</v>
      </c>
    </row>
    <row r="1490" spans="1:2" x14ac:dyDescent="0.4">
      <c r="A1490">
        <v>500000</v>
      </c>
      <c r="B1490">
        <v>5.9264999999999998E-2</v>
      </c>
    </row>
    <row r="1491" spans="1:2" x14ac:dyDescent="0.4">
      <c r="A1491">
        <v>500000</v>
      </c>
      <c r="B1491">
        <v>5.9284000000000003E-2</v>
      </c>
    </row>
    <row r="1492" spans="1:2" x14ac:dyDescent="0.4">
      <c r="A1492">
        <v>500000</v>
      </c>
      <c r="B1492">
        <v>5.9301E-2</v>
      </c>
    </row>
    <row r="1493" spans="1:2" x14ac:dyDescent="0.4">
      <c r="A1493">
        <v>500000</v>
      </c>
      <c r="B1493">
        <v>5.9277999999999997E-2</v>
      </c>
    </row>
    <row r="1494" spans="1:2" x14ac:dyDescent="0.4">
      <c r="A1494">
        <v>500000</v>
      </c>
      <c r="B1494">
        <v>5.9286999999999999E-2</v>
      </c>
    </row>
    <row r="1495" spans="1:2" x14ac:dyDescent="0.4">
      <c r="A1495">
        <v>500000</v>
      </c>
      <c r="B1495">
        <v>5.9270000000000003E-2</v>
      </c>
    </row>
    <row r="1496" spans="1:2" x14ac:dyDescent="0.4">
      <c r="A1496">
        <v>500000</v>
      </c>
      <c r="B1496">
        <v>5.9278999999999998E-2</v>
      </c>
    </row>
    <row r="1497" spans="1:2" x14ac:dyDescent="0.4">
      <c r="A1497">
        <v>500000</v>
      </c>
      <c r="B1497">
        <v>5.9282000000000001E-2</v>
      </c>
    </row>
    <row r="1498" spans="1:2" x14ac:dyDescent="0.4">
      <c r="A1498">
        <v>500000</v>
      </c>
      <c r="B1498">
        <v>5.9301E-2</v>
      </c>
    </row>
    <row r="1499" spans="1:2" x14ac:dyDescent="0.4">
      <c r="A1499">
        <v>500000</v>
      </c>
      <c r="B1499">
        <v>5.9284999999999997E-2</v>
      </c>
    </row>
    <row r="1500" spans="1:2" x14ac:dyDescent="0.4">
      <c r="A1500">
        <v>500000</v>
      </c>
      <c r="B1500">
        <v>5.9291999999999997E-2</v>
      </c>
    </row>
    <row r="1501" spans="1:2" x14ac:dyDescent="0.4">
      <c r="A1501">
        <v>500000</v>
      </c>
      <c r="B1501">
        <v>5.9265999999999999E-2</v>
      </c>
    </row>
    <row r="1502" spans="1:2" x14ac:dyDescent="0.4">
      <c r="A1502">
        <v>500000</v>
      </c>
      <c r="B1502">
        <v>5.9262000000000002E-2</v>
      </c>
    </row>
    <row r="1503" spans="1:2" x14ac:dyDescent="0.4">
      <c r="A1503">
        <v>500000</v>
      </c>
      <c r="B1503">
        <v>5.9281E-2</v>
      </c>
    </row>
    <row r="1504" spans="1:2" x14ac:dyDescent="0.4">
      <c r="A1504">
        <v>500000</v>
      </c>
      <c r="B1504">
        <v>5.9289000000000001E-2</v>
      </c>
    </row>
    <row r="1505" spans="1:2" x14ac:dyDescent="0.4">
      <c r="A1505">
        <v>500000</v>
      </c>
      <c r="B1505">
        <v>5.9297000000000002E-2</v>
      </c>
    </row>
    <row r="1506" spans="1:2" x14ac:dyDescent="0.4">
      <c r="A1506">
        <v>500000</v>
      </c>
      <c r="B1506">
        <v>5.9305999999999998E-2</v>
      </c>
    </row>
    <row r="1507" spans="1:2" x14ac:dyDescent="0.4">
      <c r="A1507">
        <v>500000</v>
      </c>
      <c r="B1507">
        <v>5.9279999999999999E-2</v>
      </c>
    </row>
    <row r="1508" spans="1:2" x14ac:dyDescent="0.4">
      <c r="A1508">
        <v>500000</v>
      </c>
      <c r="B1508">
        <v>5.9275000000000001E-2</v>
      </c>
    </row>
    <row r="1509" spans="1:2" x14ac:dyDescent="0.4">
      <c r="A1509">
        <v>500000</v>
      </c>
      <c r="B1509">
        <v>5.9351000000000001E-2</v>
      </c>
    </row>
    <row r="1510" spans="1:2" x14ac:dyDescent="0.4">
      <c r="A1510">
        <v>500000</v>
      </c>
      <c r="B1510">
        <v>5.9355999999999999E-2</v>
      </c>
    </row>
    <row r="1511" spans="1:2" x14ac:dyDescent="0.4">
      <c r="A1511">
        <v>500000</v>
      </c>
      <c r="B1511">
        <v>5.9353999999999997E-2</v>
      </c>
    </row>
    <row r="1512" spans="1:2" x14ac:dyDescent="0.4">
      <c r="A1512">
        <v>500000</v>
      </c>
      <c r="B1512">
        <v>5.9304000000000003E-2</v>
      </c>
    </row>
    <row r="1513" spans="1:2" x14ac:dyDescent="0.4">
      <c r="A1513">
        <v>500000</v>
      </c>
      <c r="B1513">
        <v>5.9372000000000001E-2</v>
      </c>
    </row>
    <row r="1514" spans="1:2" x14ac:dyDescent="0.4">
      <c r="A1514">
        <v>500000</v>
      </c>
      <c r="B1514">
        <v>5.9402999999999997E-2</v>
      </c>
    </row>
    <row r="1515" spans="1:2" x14ac:dyDescent="0.4">
      <c r="A1515">
        <v>500000</v>
      </c>
      <c r="B1515">
        <v>5.9390999999999999E-2</v>
      </c>
    </row>
    <row r="1516" spans="1:2" x14ac:dyDescent="0.4">
      <c r="A1516">
        <v>500000</v>
      </c>
      <c r="B1516">
        <v>5.9547000000000003E-2</v>
      </c>
    </row>
    <row r="1517" spans="1:2" x14ac:dyDescent="0.4">
      <c r="A1517">
        <v>500000</v>
      </c>
      <c r="B1517">
        <v>5.9353999999999997E-2</v>
      </c>
    </row>
    <row r="1518" spans="1:2" x14ac:dyDescent="0.4">
      <c r="A1518">
        <v>500000</v>
      </c>
      <c r="B1518">
        <v>5.9431999999999999E-2</v>
      </c>
    </row>
    <row r="1519" spans="1:2" x14ac:dyDescent="0.4">
      <c r="A1519">
        <v>500000</v>
      </c>
      <c r="B1519">
        <v>5.9498000000000002E-2</v>
      </c>
    </row>
    <row r="1520" spans="1:2" x14ac:dyDescent="0.4">
      <c r="A1520">
        <v>500000</v>
      </c>
      <c r="B1520">
        <v>5.9277000000000003E-2</v>
      </c>
    </row>
    <row r="1521" spans="1:2" x14ac:dyDescent="0.4">
      <c r="A1521">
        <v>500000</v>
      </c>
      <c r="B1521">
        <v>5.9263000000000003E-2</v>
      </c>
    </row>
    <row r="1522" spans="1:2" x14ac:dyDescent="0.4">
      <c r="A1522">
        <v>500000</v>
      </c>
      <c r="B1522">
        <v>5.9277000000000003E-2</v>
      </c>
    </row>
    <row r="1523" spans="1:2" x14ac:dyDescent="0.4">
      <c r="A1523">
        <v>500000</v>
      </c>
      <c r="B1523">
        <v>5.9357E-2</v>
      </c>
    </row>
    <row r="1524" spans="1:2" x14ac:dyDescent="0.4">
      <c r="A1524">
        <v>500000</v>
      </c>
      <c r="B1524">
        <v>5.9291999999999997E-2</v>
      </c>
    </row>
    <row r="1525" spans="1:2" x14ac:dyDescent="0.4">
      <c r="A1525">
        <v>500000</v>
      </c>
      <c r="B1525">
        <v>5.9271999999999998E-2</v>
      </c>
    </row>
    <row r="1526" spans="1:2" x14ac:dyDescent="0.4">
      <c r="A1526">
        <v>500000</v>
      </c>
      <c r="B1526">
        <v>5.9256000000000003E-2</v>
      </c>
    </row>
    <row r="1527" spans="1:2" x14ac:dyDescent="0.4">
      <c r="A1527">
        <v>500000</v>
      </c>
      <c r="B1527">
        <v>5.9284999999999997E-2</v>
      </c>
    </row>
    <row r="1528" spans="1:2" x14ac:dyDescent="0.4">
      <c r="A1528">
        <v>500000</v>
      </c>
      <c r="B1528">
        <v>5.9291999999999997E-2</v>
      </c>
    </row>
    <row r="1529" spans="1:2" x14ac:dyDescent="0.4">
      <c r="A1529">
        <v>500000</v>
      </c>
      <c r="B1529">
        <v>5.9297999999999997E-2</v>
      </c>
    </row>
  </sheetData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9"/>
  <sheetViews>
    <sheetView workbookViewId="0">
      <selection activeCell="D1" sqref="D1:H15"/>
    </sheetView>
  </sheetViews>
  <sheetFormatPr defaultRowHeight="18.75" x14ac:dyDescent="0.4"/>
  <sheetData>
    <row r="1" spans="1:8" x14ac:dyDescent="0.4">
      <c r="A1">
        <v>10</v>
      </c>
      <c r="B1">
        <v>2.4399999999999999E-4</v>
      </c>
      <c r="D1">
        <f>A1</f>
        <v>10</v>
      </c>
      <c r="E1">
        <f>AVERAGE($B2:$B101)</f>
        <v>2.1597000000000001E-4</v>
      </c>
      <c r="F1">
        <f>MIN($B2:$B101)</f>
        <v>1.84E-4</v>
      </c>
      <c r="G1">
        <f>MAX($B2:$B101)</f>
        <v>2.4000000000000001E-4</v>
      </c>
      <c r="H1">
        <f>STDEVP($B2:$B101)</f>
        <v>1.2467922842238005E-5</v>
      </c>
    </row>
    <row r="2" spans="1:8" x14ac:dyDescent="0.4">
      <c r="A2">
        <v>10</v>
      </c>
      <c r="B2">
        <v>1.84E-4</v>
      </c>
      <c r="D2">
        <f>A102</f>
        <v>20</v>
      </c>
      <c r="E2">
        <f>AVERAGE($B103:$B203)</f>
        <v>2.574554455445544E-4</v>
      </c>
      <c r="F2">
        <f>MIN($B103:$B203)</f>
        <v>2.2900000000000001E-4</v>
      </c>
      <c r="G2">
        <f>MAX($B103:$B203)</f>
        <v>2.7999999999999998E-4</v>
      </c>
      <c r="H2">
        <f>STDEVP($B103:$B203)</f>
        <v>1.5332308960780064E-5</v>
      </c>
    </row>
    <row r="3" spans="1:8" x14ac:dyDescent="0.4">
      <c r="A3">
        <v>10</v>
      </c>
      <c r="B3">
        <v>2.03E-4</v>
      </c>
      <c r="D3">
        <f>A204</f>
        <v>50</v>
      </c>
      <c r="E3">
        <f>AVERAGE($B205:$B305)</f>
        <v>3.0379207920792054E-4</v>
      </c>
      <c r="F3">
        <f>MIN($B205:$B305)</f>
        <v>2.7900000000000001E-4</v>
      </c>
      <c r="G3">
        <f>MAX($B205:$B305)</f>
        <v>3.3500000000000001E-4</v>
      </c>
      <c r="H3">
        <f>STDEVP($B205:$B305)</f>
        <v>1.6206169728256366E-5</v>
      </c>
    </row>
    <row r="4" spans="1:8" x14ac:dyDescent="0.4">
      <c r="A4">
        <v>10</v>
      </c>
      <c r="B4">
        <v>2.05E-4</v>
      </c>
      <c r="D4">
        <f>A306</f>
        <v>100</v>
      </c>
      <c r="E4">
        <f>AVERAGE($B307:$B407)</f>
        <v>3.5178217821782198E-4</v>
      </c>
      <c r="F4">
        <f>MIN($B307:$B407)</f>
        <v>3.3300000000000002E-4</v>
      </c>
      <c r="G4">
        <f>MAX($B307:$B407)</f>
        <v>3.8299999999999999E-4</v>
      </c>
      <c r="H4">
        <f>STDEVP($B307:$B407)</f>
        <v>1.475650818687227E-5</v>
      </c>
    </row>
    <row r="5" spans="1:8" x14ac:dyDescent="0.4">
      <c r="A5">
        <v>10</v>
      </c>
      <c r="B5">
        <v>2.05E-4</v>
      </c>
      <c r="D5">
        <f>A408</f>
        <v>200</v>
      </c>
      <c r="E5">
        <f>AVERAGE($B409:$B509)</f>
        <v>4.0655445544554477E-4</v>
      </c>
      <c r="F5">
        <f>MIN($B409:$B509)</f>
        <v>3.9199999999999999E-4</v>
      </c>
      <c r="G5">
        <f>MAX($B409:$B509)</f>
        <v>4.28E-4</v>
      </c>
      <c r="H5">
        <f>STDEVP($B408:$B509)</f>
        <v>1.8128996530047273E-5</v>
      </c>
    </row>
    <row r="6" spans="1:8" x14ac:dyDescent="0.4">
      <c r="A6">
        <v>10</v>
      </c>
      <c r="B6">
        <v>2.0599999999999999E-4</v>
      </c>
      <c r="D6">
        <f>A510</f>
        <v>500</v>
      </c>
      <c r="E6">
        <f>AVERAGE($B511:$B611)</f>
        <v>4.8229702970297106E-4</v>
      </c>
      <c r="F6">
        <f>MIN($B511:$B611)</f>
        <v>4.6999999999999999E-4</v>
      </c>
      <c r="G6">
        <f>MAX($B511:$B611)</f>
        <v>4.9700000000000005E-4</v>
      </c>
      <c r="H6">
        <f>STDEVP($B511:$B611)</f>
        <v>1.1867706873059374E-5</v>
      </c>
    </row>
    <row r="7" spans="1:8" x14ac:dyDescent="0.4">
      <c r="A7">
        <v>10</v>
      </c>
      <c r="B7">
        <v>2.04E-4</v>
      </c>
      <c r="D7">
        <f>A612</f>
        <v>1000</v>
      </c>
      <c r="E7">
        <f>AVERAGE($B613:$B713)</f>
        <v>5.786039603960394E-4</v>
      </c>
      <c r="F7">
        <f>MIN($B613:$B713)</f>
        <v>5.4799999999999998E-4</v>
      </c>
      <c r="G7">
        <f>MAX($B613:$B713)</f>
        <v>5.9800000000000001E-4</v>
      </c>
      <c r="H7">
        <f>STDEVP($B613:$B713)</f>
        <v>1.4630146015473479E-5</v>
      </c>
    </row>
    <row r="8" spans="1:8" x14ac:dyDescent="0.4">
      <c r="A8">
        <v>10</v>
      </c>
      <c r="B8">
        <v>2.0900000000000001E-4</v>
      </c>
      <c r="D8">
        <f>A714</f>
        <v>2000</v>
      </c>
      <c r="E8">
        <f>AVERAGE($B715:$B815)</f>
        <v>7.2896039603960363E-4</v>
      </c>
      <c r="F8">
        <f>MIN($B715:$B815)</f>
        <v>7.0200000000000004E-4</v>
      </c>
      <c r="G8">
        <f>MAX($B715:$B815)</f>
        <v>7.5799999999999999E-4</v>
      </c>
      <c r="H8">
        <f>STDEVP($B715:$B815)</f>
        <v>1.5214584451807177E-5</v>
      </c>
    </row>
    <row r="9" spans="1:8" x14ac:dyDescent="0.4">
      <c r="A9">
        <v>10</v>
      </c>
      <c r="B9">
        <v>2.0599999999999999E-4</v>
      </c>
      <c r="D9">
        <f>A816</f>
        <v>5000</v>
      </c>
      <c r="E9">
        <f>AVERAGE($B817:$B917)</f>
        <v>1.0928712871287123E-3</v>
      </c>
      <c r="F9">
        <f>MIN($B817:$B917)</f>
        <v>1.0709999999999999E-3</v>
      </c>
      <c r="G9">
        <f>MAX($B817:$B917)</f>
        <v>1.127E-3</v>
      </c>
      <c r="H9">
        <f>STDEVP($B817:$B917)</f>
        <v>1.5556771386346896E-5</v>
      </c>
    </row>
    <row r="10" spans="1:8" x14ac:dyDescent="0.4">
      <c r="A10">
        <v>10</v>
      </c>
      <c r="B10">
        <v>2.0599999999999999E-4</v>
      </c>
      <c r="D10">
        <f>A918</f>
        <v>10000</v>
      </c>
      <c r="E10">
        <f>AVERAGE($B919:$B1019)</f>
        <v>1.6700693069306933E-3</v>
      </c>
      <c r="F10">
        <f>MIN($B919:$B1019)</f>
        <v>1.653E-3</v>
      </c>
      <c r="G10">
        <f>MAX($B919:$B1019)</f>
        <v>1.702E-3</v>
      </c>
      <c r="H10">
        <f>STDEVP($B919:$B1019)</f>
        <v>1.3106009071303145E-5</v>
      </c>
    </row>
    <row r="11" spans="1:8" x14ac:dyDescent="0.4">
      <c r="A11">
        <v>10</v>
      </c>
      <c r="B11">
        <v>2.04E-4</v>
      </c>
      <c r="D11">
        <f>A1020</f>
        <v>20000</v>
      </c>
      <c r="E11">
        <f>AVERAGE($B1021:$B1121)</f>
        <v>2.7959999999999999E-3</v>
      </c>
      <c r="F11">
        <f>MIN($B1021:$B1121)</f>
        <v>2.7820000000000002E-3</v>
      </c>
      <c r="G11">
        <f>MAX($B1021:$B1121)</f>
        <v>2.8370000000000001E-3</v>
      </c>
      <c r="H11">
        <f>STDEVP($B1021:$B1121)</f>
        <v>1.2217500838251397E-5</v>
      </c>
    </row>
    <row r="12" spans="1:8" x14ac:dyDescent="0.4">
      <c r="A12">
        <v>10</v>
      </c>
      <c r="B12">
        <v>2.05E-4</v>
      </c>
      <c r="D12">
        <f>A1122</f>
        <v>50000</v>
      </c>
      <c r="E12">
        <f>AVERAGE($B1123:$B1223)</f>
        <v>6.1562376237623761E-3</v>
      </c>
      <c r="F12">
        <f>MIN($B1123:$B1223)</f>
        <v>6.1209999999999997E-3</v>
      </c>
      <c r="G12">
        <f>MAX($B1123:$B1223)</f>
        <v>6.2319999999999997E-3</v>
      </c>
      <c r="H12">
        <f>STDEVP($B1123:$B1223)</f>
        <v>1.7060839598883801E-5</v>
      </c>
    </row>
    <row r="13" spans="1:8" x14ac:dyDescent="0.4">
      <c r="A13">
        <v>10</v>
      </c>
      <c r="B13">
        <v>2.05E-4</v>
      </c>
      <c r="D13">
        <f>A1224</f>
        <v>100000</v>
      </c>
      <c r="E13">
        <f>AVERAGE($B1225:$B1325)</f>
        <v>1.2454742574257429E-2</v>
      </c>
      <c r="F13">
        <f>MIN($B1225:$B1325)</f>
        <v>1.242E-2</v>
      </c>
      <c r="G13">
        <f>MAX($B1225:$B1325)</f>
        <v>1.2518E-2</v>
      </c>
      <c r="H13">
        <f>STDEVP($B1225:$B1325)</f>
        <v>1.9487824818216059E-5</v>
      </c>
    </row>
    <row r="14" spans="1:8" x14ac:dyDescent="0.4">
      <c r="A14">
        <v>10</v>
      </c>
      <c r="B14">
        <v>2.05E-4</v>
      </c>
      <c r="D14">
        <f>A1326</f>
        <v>200000</v>
      </c>
      <c r="E14">
        <f>AVERAGE($B1327:$B1427)</f>
        <v>2.4195108910891095E-2</v>
      </c>
      <c r="F14">
        <f>MIN($B1327:$B1427)</f>
        <v>2.4157000000000001E-2</v>
      </c>
      <c r="G14">
        <f>MAX($B1327:$B1427)</f>
        <v>2.4274E-2</v>
      </c>
      <c r="H14">
        <f>STDEVP($B1327:$B1427)</f>
        <v>2.1744192801665943E-5</v>
      </c>
    </row>
    <row r="15" spans="1:8" x14ac:dyDescent="0.4">
      <c r="A15">
        <v>10</v>
      </c>
      <c r="B15">
        <v>2.05E-4</v>
      </c>
      <c r="D15">
        <f>A1428</f>
        <v>500000</v>
      </c>
      <c r="E15">
        <f>AVERAGE($B1429:$B1530)</f>
        <v>5.9398039603960402E-2</v>
      </c>
      <c r="F15">
        <f>MIN($B1429:$B1530)</f>
        <v>5.9339000000000003E-2</v>
      </c>
      <c r="G15">
        <f>MAX($B1429:$B1530)</f>
        <v>5.9634E-2</v>
      </c>
      <c r="H15">
        <f>STDEVP($B1429:$B1530)</f>
        <v>4.5970054995385946E-5</v>
      </c>
    </row>
    <row r="16" spans="1:8" x14ac:dyDescent="0.4">
      <c r="A16">
        <v>10</v>
      </c>
      <c r="B16">
        <v>2.0599999999999999E-4</v>
      </c>
      <c r="E16" t="s">
        <v>6</v>
      </c>
      <c r="F16" t="s">
        <v>7</v>
      </c>
      <c r="G16" t="s">
        <v>8</v>
      </c>
      <c r="H16" t="s">
        <v>9</v>
      </c>
    </row>
    <row r="17" spans="1:2" x14ac:dyDescent="0.4">
      <c r="A17">
        <v>10</v>
      </c>
      <c r="B17">
        <v>2.05E-4</v>
      </c>
    </row>
    <row r="18" spans="1:2" x14ac:dyDescent="0.4">
      <c r="A18">
        <v>10</v>
      </c>
      <c r="B18">
        <v>2.05E-4</v>
      </c>
    </row>
    <row r="19" spans="1:2" x14ac:dyDescent="0.4">
      <c r="A19">
        <v>10</v>
      </c>
      <c r="B19">
        <v>2.0799999999999999E-4</v>
      </c>
    </row>
    <row r="20" spans="1:2" x14ac:dyDescent="0.4">
      <c r="A20">
        <v>10</v>
      </c>
      <c r="B20">
        <v>2.0599999999999999E-4</v>
      </c>
    </row>
    <row r="21" spans="1:2" x14ac:dyDescent="0.4">
      <c r="A21">
        <v>10</v>
      </c>
      <c r="B21">
        <v>2.05E-4</v>
      </c>
    </row>
    <row r="22" spans="1:2" x14ac:dyDescent="0.4">
      <c r="A22">
        <v>10</v>
      </c>
      <c r="B22">
        <v>2.05E-4</v>
      </c>
    </row>
    <row r="23" spans="1:2" x14ac:dyDescent="0.4">
      <c r="A23">
        <v>10</v>
      </c>
      <c r="B23">
        <v>2.05E-4</v>
      </c>
    </row>
    <row r="24" spans="1:2" x14ac:dyDescent="0.4">
      <c r="A24">
        <v>10</v>
      </c>
      <c r="B24">
        <v>2.0599999999999999E-4</v>
      </c>
    </row>
    <row r="25" spans="1:2" x14ac:dyDescent="0.4">
      <c r="A25">
        <v>10</v>
      </c>
      <c r="B25">
        <v>2.04E-4</v>
      </c>
    </row>
    <row r="26" spans="1:2" x14ac:dyDescent="0.4">
      <c r="A26">
        <v>10</v>
      </c>
      <c r="B26">
        <v>2.0599999999999999E-4</v>
      </c>
    </row>
    <row r="27" spans="1:2" x14ac:dyDescent="0.4">
      <c r="A27">
        <v>10</v>
      </c>
      <c r="B27">
        <v>2.05E-4</v>
      </c>
    </row>
    <row r="28" spans="1:2" x14ac:dyDescent="0.4">
      <c r="A28">
        <v>10</v>
      </c>
      <c r="B28">
        <v>2.05E-4</v>
      </c>
    </row>
    <row r="29" spans="1:2" x14ac:dyDescent="0.4">
      <c r="A29">
        <v>10</v>
      </c>
      <c r="B29">
        <v>2.05E-4</v>
      </c>
    </row>
    <row r="30" spans="1:2" x14ac:dyDescent="0.4">
      <c r="A30">
        <v>10</v>
      </c>
      <c r="B30">
        <v>2.05E-4</v>
      </c>
    </row>
    <row r="31" spans="1:2" x14ac:dyDescent="0.4">
      <c r="A31">
        <v>10</v>
      </c>
      <c r="B31">
        <v>2.0699999999999999E-4</v>
      </c>
    </row>
    <row r="32" spans="1:2" x14ac:dyDescent="0.4">
      <c r="A32">
        <v>10</v>
      </c>
      <c r="B32">
        <v>2.05E-4</v>
      </c>
    </row>
    <row r="33" spans="1:2" x14ac:dyDescent="0.4">
      <c r="A33">
        <v>10</v>
      </c>
      <c r="B33">
        <v>2.05E-4</v>
      </c>
    </row>
    <row r="34" spans="1:2" x14ac:dyDescent="0.4">
      <c r="A34">
        <v>10</v>
      </c>
      <c r="B34">
        <v>2.05E-4</v>
      </c>
    </row>
    <row r="35" spans="1:2" x14ac:dyDescent="0.4">
      <c r="A35">
        <v>10</v>
      </c>
      <c r="B35">
        <v>2.04E-4</v>
      </c>
    </row>
    <row r="36" spans="1:2" x14ac:dyDescent="0.4">
      <c r="A36">
        <v>10</v>
      </c>
      <c r="B36">
        <v>2.0599999999999999E-4</v>
      </c>
    </row>
    <row r="37" spans="1:2" x14ac:dyDescent="0.4">
      <c r="A37">
        <v>10</v>
      </c>
      <c r="B37">
        <v>2.05E-4</v>
      </c>
    </row>
    <row r="38" spans="1:2" x14ac:dyDescent="0.4">
      <c r="A38">
        <v>10</v>
      </c>
      <c r="B38">
        <v>2.0599999999999999E-4</v>
      </c>
    </row>
    <row r="39" spans="1:2" x14ac:dyDescent="0.4">
      <c r="A39">
        <v>10</v>
      </c>
      <c r="B39">
        <v>2.0599999999999999E-4</v>
      </c>
    </row>
    <row r="40" spans="1:2" x14ac:dyDescent="0.4">
      <c r="A40">
        <v>10</v>
      </c>
      <c r="B40">
        <v>2.05E-4</v>
      </c>
    </row>
    <row r="41" spans="1:2" x14ac:dyDescent="0.4">
      <c r="A41">
        <v>10</v>
      </c>
      <c r="B41">
        <v>2.0699999999999999E-4</v>
      </c>
    </row>
    <row r="42" spans="1:2" x14ac:dyDescent="0.4">
      <c r="A42">
        <v>10</v>
      </c>
      <c r="B42">
        <v>2.0699999999999999E-4</v>
      </c>
    </row>
    <row r="43" spans="1:2" x14ac:dyDescent="0.4">
      <c r="A43">
        <v>10</v>
      </c>
      <c r="B43">
        <v>2.04E-4</v>
      </c>
    </row>
    <row r="44" spans="1:2" x14ac:dyDescent="0.4">
      <c r="A44">
        <v>10</v>
      </c>
      <c r="B44">
        <v>2.0599999999999999E-4</v>
      </c>
    </row>
    <row r="45" spans="1:2" x14ac:dyDescent="0.4">
      <c r="A45">
        <v>10</v>
      </c>
      <c r="B45">
        <v>2.4000000000000001E-4</v>
      </c>
    </row>
    <row r="46" spans="1:2" x14ac:dyDescent="0.4">
      <c r="A46">
        <v>10</v>
      </c>
      <c r="B46">
        <v>2.0599999999999999E-4</v>
      </c>
    </row>
    <row r="47" spans="1:2" x14ac:dyDescent="0.4">
      <c r="A47">
        <v>10</v>
      </c>
      <c r="B47">
        <v>2.05E-4</v>
      </c>
    </row>
    <row r="48" spans="1:2" x14ac:dyDescent="0.4">
      <c r="A48">
        <v>10</v>
      </c>
      <c r="B48">
        <v>2.0599999999999999E-4</v>
      </c>
    </row>
    <row r="49" spans="1:2" x14ac:dyDescent="0.4">
      <c r="A49">
        <v>10</v>
      </c>
      <c r="B49">
        <v>2.05E-4</v>
      </c>
    </row>
    <row r="50" spans="1:2" x14ac:dyDescent="0.4">
      <c r="A50">
        <v>10</v>
      </c>
      <c r="B50">
        <v>2.0699999999999999E-4</v>
      </c>
    </row>
    <row r="51" spans="1:2" x14ac:dyDescent="0.4">
      <c r="A51">
        <v>10</v>
      </c>
      <c r="B51">
        <v>2.0599999999999999E-4</v>
      </c>
    </row>
    <row r="52" spans="1:2" x14ac:dyDescent="0.4">
      <c r="A52">
        <v>10</v>
      </c>
      <c r="B52">
        <v>2.0699999999999999E-4</v>
      </c>
    </row>
    <row r="53" spans="1:2" x14ac:dyDescent="0.4">
      <c r="A53">
        <v>10</v>
      </c>
      <c r="B53">
        <v>2.0799999999999999E-4</v>
      </c>
    </row>
    <row r="54" spans="1:2" x14ac:dyDescent="0.4">
      <c r="A54">
        <v>10</v>
      </c>
      <c r="B54">
        <v>2.0699999999999999E-4</v>
      </c>
    </row>
    <row r="55" spans="1:2" x14ac:dyDescent="0.4">
      <c r="A55">
        <v>10</v>
      </c>
      <c r="B55">
        <v>2.0599999999999999E-4</v>
      </c>
    </row>
    <row r="56" spans="1:2" x14ac:dyDescent="0.4">
      <c r="A56">
        <v>10</v>
      </c>
      <c r="B56">
        <v>2.05E-4</v>
      </c>
    </row>
    <row r="57" spans="1:2" x14ac:dyDescent="0.4">
      <c r="A57">
        <v>10</v>
      </c>
      <c r="B57">
        <v>2.05E-4</v>
      </c>
    </row>
    <row r="58" spans="1:2" x14ac:dyDescent="0.4">
      <c r="A58">
        <v>10</v>
      </c>
      <c r="B58">
        <v>2.05E-4</v>
      </c>
    </row>
    <row r="59" spans="1:2" x14ac:dyDescent="0.4">
      <c r="A59">
        <v>10</v>
      </c>
      <c r="B59">
        <v>2.2900000000000001E-4</v>
      </c>
    </row>
    <row r="60" spans="1:2" x14ac:dyDescent="0.4">
      <c r="A60">
        <v>10</v>
      </c>
      <c r="B60">
        <v>2.2900000000000001E-4</v>
      </c>
    </row>
    <row r="61" spans="1:2" x14ac:dyDescent="0.4">
      <c r="A61">
        <v>10</v>
      </c>
      <c r="B61">
        <v>2.2900000000000001E-4</v>
      </c>
    </row>
    <row r="62" spans="1:2" x14ac:dyDescent="0.4">
      <c r="A62">
        <v>10</v>
      </c>
      <c r="B62">
        <v>2.2900000000000001E-4</v>
      </c>
    </row>
    <row r="63" spans="1:2" x14ac:dyDescent="0.4">
      <c r="A63">
        <v>10</v>
      </c>
      <c r="B63">
        <v>2.2900000000000001E-4</v>
      </c>
    </row>
    <row r="64" spans="1:2" x14ac:dyDescent="0.4">
      <c r="A64">
        <v>10</v>
      </c>
      <c r="B64">
        <v>2.3000000000000001E-4</v>
      </c>
    </row>
    <row r="65" spans="1:2" x14ac:dyDescent="0.4">
      <c r="A65">
        <v>10</v>
      </c>
      <c r="B65">
        <v>2.31E-4</v>
      </c>
    </row>
    <row r="66" spans="1:2" x14ac:dyDescent="0.4">
      <c r="A66">
        <v>10</v>
      </c>
      <c r="B66">
        <v>2.3000000000000001E-4</v>
      </c>
    </row>
    <row r="67" spans="1:2" x14ac:dyDescent="0.4">
      <c r="A67">
        <v>10</v>
      </c>
      <c r="B67">
        <v>2.2800000000000001E-4</v>
      </c>
    </row>
    <row r="68" spans="1:2" x14ac:dyDescent="0.4">
      <c r="A68">
        <v>10</v>
      </c>
      <c r="B68">
        <v>2.3000000000000001E-4</v>
      </c>
    </row>
    <row r="69" spans="1:2" x14ac:dyDescent="0.4">
      <c r="A69">
        <v>10</v>
      </c>
      <c r="B69">
        <v>2.2900000000000001E-4</v>
      </c>
    </row>
    <row r="70" spans="1:2" x14ac:dyDescent="0.4">
      <c r="A70">
        <v>10</v>
      </c>
      <c r="B70">
        <v>2.2900000000000001E-4</v>
      </c>
    </row>
    <row r="71" spans="1:2" x14ac:dyDescent="0.4">
      <c r="A71">
        <v>10</v>
      </c>
      <c r="B71">
        <v>2.2900000000000001E-4</v>
      </c>
    </row>
    <row r="72" spans="1:2" x14ac:dyDescent="0.4">
      <c r="A72">
        <v>10</v>
      </c>
      <c r="B72">
        <v>2.2900000000000001E-4</v>
      </c>
    </row>
    <row r="73" spans="1:2" x14ac:dyDescent="0.4">
      <c r="A73">
        <v>10</v>
      </c>
      <c r="B73">
        <v>2.2900000000000001E-4</v>
      </c>
    </row>
    <row r="74" spans="1:2" x14ac:dyDescent="0.4">
      <c r="A74">
        <v>10</v>
      </c>
      <c r="B74">
        <v>2.2900000000000001E-4</v>
      </c>
    </row>
    <row r="75" spans="1:2" x14ac:dyDescent="0.4">
      <c r="A75">
        <v>10</v>
      </c>
      <c r="B75">
        <v>2.2900000000000001E-4</v>
      </c>
    </row>
    <row r="76" spans="1:2" x14ac:dyDescent="0.4">
      <c r="A76">
        <v>10</v>
      </c>
      <c r="B76">
        <v>2.32E-4</v>
      </c>
    </row>
    <row r="77" spans="1:2" x14ac:dyDescent="0.4">
      <c r="A77">
        <v>10</v>
      </c>
      <c r="B77">
        <v>2.2900000000000001E-4</v>
      </c>
    </row>
    <row r="78" spans="1:2" x14ac:dyDescent="0.4">
      <c r="A78">
        <v>10</v>
      </c>
      <c r="B78">
        <v>2.31E-4</v>
      </c>
    </row>
    <row r="79" spans="1:2" x14ac:dyDescent="0.4">
      <c r="A79">
        <v>10</v>
      </c>
      <c r="B79">
        <v>2.2800000000000001E-4</v>
      </c>
    </row>
    <row r="80" spans="1:2" x14ac:dyDescent="0.4">
      <c r="A80">
        <v>10</v>
      </c>
      <c r="B80">
        <v>2.2900000000000001E-4</v>
      </c>
    </row>
    <row r="81" spans="1:2" x14ac:dyDescent="0.4">
      <c r="A81">
        <v>10</v>
      </c>
      <c r="B81">
        <v>2.3000000000000001E-4</v>
      </c>
    </row>
    <row r="82" spans="1:2" x14ac:dyDescent="0.4">
      <c r="A82">
        <v>10</v>
      </c>
      <c r="B82">
        <v>2.3000000000000001E-4</v>
      </c>
    </row>
    <row r="83" spans="1:2" x14ac:dyDescent="0.4">
      <c r="A83">
        <v>10</v>
      </c>
      <c r="B83">
        <v>2.2900000000000001E-4</v>
      </c>
    </row>
    <row r="84" spans="1:2" x14ac:dyDescent="0.4">
      <c r="A84">
        <v>10</v>
      </c>
      <c r="B84">
        <v>2.3000000000000001E-4</v>
      </c>
    </row>
    <row r="85" spans="1:2" x14ac:dyDescent="0.4">
      <c r="A85">
        <v>10</v>
      </c>
      <c r="B85">
        <v>2.2900000000000001E-4</v>
      </c>
    </row>
    <row r="86" spans="1:2" x14ac:dyDescent="0.4">
      <c r="A86">
        <v>10</v>
      </c>
      <c r="B86">
        <v>2.3000000000000001E-4</v>
      </c>
    </row>
    <row r="87" spans="1:2" x14ac:dyDescent="0.4">
      <c r="A87">
        <v>10</v>
      </c>
      <c r="B87">
        <v>2.2900000000000001E-4</v>
      </c>
    </row>
    <row r="88" spans="1:2" x14ac:dyDescent="0.4">
      <c r="A88">
        <v>10</v>
      </c>
      <c r="B88">
        <v>2.33E-4</v>
      </c>
    </row>
    <row r="89" spans="1:2" x14ac:dyDescent="0.4">
      <c r="A89">
        <v>10</v>
      </c>
      <c r="B89">
        <v>2.2800000000000001E-4</v>
      </c>
    </row>
    <row r="90" spans="1:2" x14ac:dyDescent="0.4">
      <c r="A90">
        <v>10</v>
      </c>
      <c r="B90">
        <v>2.3000000000000001E-4</v>
      </c>
    </row>
    <row r="91" spans="1:2" x14ac:dyDescent="0.4">
      <c r="A91">
        <v>10</v>
      </c>
      <c r="B91">
        <v>2.3000000000000001E-4</v>
      </c>
    </row>
    <row r="92" spans="1:2" x14ac:dyDescent="0.4">
      <c r="A92">
        <v>10</v>
      </c>
      <c r="B92">
        <v>2.2800000000000001E-4</v>
      </c>
    </row>
    <row r="93" spans="1:2" x14ac:dyDescent="0.4">
      <c r="A93">
        <v>10</v>
      </c>
      <c r="B93">
        <v>2.2900000000000001E-4</v>
      </c>
    </row>
    <row r="94" spans="1:2" x14ac:dyDescent="0.4">
      <c r="A94">
        <v>10</v>
      </c>
      <c r="B94">
        <v>2.2900000000000001E-4</v>
      </c>
    </row>
    <row r="95" spans="1:2" x14ac:dyDescent="0.4">
      <c r="A95">
        <v>10</v>
      </c>
      <c r="B95">
        <v>2.2900000000000001E-4</v>
      </c>
    </row>
    <row r="96" spans="1:2" x14ac:dyDescent="0.4">
      <c r="A96">
        <v>10</v>
      </c>
      <c r="B96">
        <v>2.2900000000000001E-4</v>
      </c>
    </row>
    <row r="97" spans="1:2" x14ac:dyDescent="0.4">
      <c r="A97">
        <v>10</v>
      </c>
      <c r="B97">
        <v>2.2900000000000001E-4</v>
      </c>
    </row>
    <row r="98" spans="1:2" x14ac:dyDescent="0.4">
      <c r="A98">
        <v>10</v>
      </c>
      <c r="B98">
        <v>2.31E-4</v>
      </c>
    </row>
    <row r="99" spans="1:2" x14ac:dyDescent="0.4">
      <c r="A99">
        <v>10</v>
      </c>
      <c r="B99">
        <v>2.31E-4</v>
      </c>
    </row>
    <row r="100" spans="1:2" x14ac:dyDescent="0.4">
      <c r="A100">
        <v>10</v>
      </c>
      <c r="B100">
        <v>2.3000000000000001E-4</v>
      </c>
    </row>
    <row r="101" spans="1:2" x14ac:dyDescent="0.4">
      <c r="A101">
        <v>10</v>
      </c>
      <c r="B101">
        <v>2.2900000000000001E-4</v>
      </c>
    </row>
    <row r="102" spans="1:2" x14ac:dyDescent="0.4">
      <c r="A102">
        <v>20</v>
      </c>
      <c r="B102">
        <v>3.8900000000000002E-4</v>
      </c>
    </row>
    <row r="103" spans="1:2" x14ac:dyDescent="0.4">
      <c r="A103">
        <v>20</v>
      </c>
      <c r="B103">
        <v>2.3000000000000001E-4</v>
      </c>
    </row>
    <row r="104" spans="1:2" x14ac:dyDescent="0.4">
      <c r="A104">
        <v>20</v>
      </c>
      <c r="B104">
        <v>2.31E-4</v>
      </c>
    </row>
    <row r="105" spans="1:2" x14ac:dyDescent="0.4">
      <c r="A105">
        <v>20</v>
      </c>
      <c r="B105">
        <v>2.3000000000000001E-4</v>
      </c>
    </row>
    <row r="106" spans="1:2" x14ac:dyDescent="0.4">
      <c r="A106">
        <v>20</v>
      </c>
      <c r="B106">
        <v>2.3000000000000001E-4</v>
      </c>
    </row>
    <row r="107" spans="1:2" x14ac:dyDescent="0.4">
      <c r="A107">
        <v>20</v>
      </c>
      <c r="B107">
        <v>2.3000000000000001E-4</v>
      </c>
    </row>
    <row r="108" spans="1:2" x14ac:dyDescent="0.4">
      <c r="A108">
        <v>20</v>
      </c>
      <c r="B108">
        <v>2.31E-4</v>
      </c>
    </row>
    <row r="109" spans="1:2" x14ac:dyDescent="0.4">
      <c r="A109">
        <v>20</v>
      </c>
      <c r="B109">
        <v>2.3000000000000001E-4</v>
      </c>
    </row>
    <row r="110" spans="1:2" x14ac:dyDescent="0.4">
      <c r="A110">
        <v>20</v>
      </c>
      <c r="B110">
        <v>2.3000000000000001E-4</v>
      </c>
    </row>
    <row r="111" spans="1:2" x14ac:dyDescent="0.4">
      <c r="A111">
        <v>20</v>
      </c>
      <c r="B111">
        <v>2.31E-4</v>
      </c>
    </row>
    <row r="112" spans="1:2" x14ac:dyDescent="0.4">
      <c r="A112">
        <v>20</v>
      </c>
      <c r="B112">
        <v>2.2900000000000001E-4</v>
      </c>
    </row>
    <row r="113" spans="1:2" x14ac:dyDescent="0.4">
      <c r="A113">
        <v>20</v>
      </c>
      <c r="B113">
        <v>2.2900000000000001E-4</v>
      </c>
    </row>
    <row r="114" spans="1:2" x14ac:dyDescent="0.4">
      <c r="A114">
        <v>20</v>
      </c>
      <c r="B114">
        <v>2.3000000000000001E-4</v>
      </c>
    </row>
    <row r="115" spans="1:2" x14ac:dyDescent="0.4">
      <c r="A115">
        <v>20</v>
      </c>
      <c r="B115">
        <v>2.3000000000000001E-4</v>
      </c>
    </row>
    <row r="116" spans="1:2" x14ac:dyDescent="0.4">
      <c r="A116">
        <v>20</v>
      </c>
      <c r="B116">
        <v>2.3000000000000001E-4</v>
      </c>
    </row>
    <row r="117" spans="1:2" x14ac:dyDescent="0.4">
      <c r="A117">
        <v>20</v>
      </c>
      <c r="B117">
        <v>2.52E-4</v>
      </c>
    </row>
    <row r="118" spans="1:2" x14ac:dyDescent="0.4">
      <c r="A118">
        <v>20</v>
      </c>
      <c r="B118">
        <v>2.5399999999999999E-4</v>
      </c>
    </row>
    <row r="119" spans="1:2" x14ac:dyDescent="0.4">
      <c r="A119">
        <v>20</v>
      </c>
      <c r="B119">
        <v>2.5300000000000002E-4</v>
      </c>
    </row>
    <row r="120" spans="1:2" x14ac:dyDescent="0.4">
      <c r="A120">
        <v>20</v>
      </c>
      <c r="B120">
        <v>2.5300000000000002E-4</v>
      </c>
    </row>
    <row r="121" spans="1:2" x14ac:dyDescent="0.4">
      <c r="A121">
        <v>20</v>
      </c>
      <c r="B121">
        <v>2.5300000000000002E-4</v>
      </c>
    </row>
    <row r="122" spans="1:2" x14ac:dyDescent="0.4">
      <c r="A122">
        <v>20</v>
      </c>
      <c r="B122">
        <v>2.5599999999999999E-4</v>
      </c>
    </row>
    <row r="123" spans="1:2" x14ac:dyDescent="0.4">
      <c r="A123">
        <v>20</v>
      </c>
      <c r="B123">
        <v>2.5300000000000002E-4</v>
      </c>
    </row>
    <row r="124" spans="1:2" x14ac:dyDescent="0.4">
      <c r="A124">
        <v>20</v>
      </c>
      <c r="B124">
        <v>2.5300000000000002E-4</v>
      </c>
    </row>
    <row r="125" spans="1:2" x14ac:dyDescent="0.4">
      <c r="A125">
        <v>20</v>
      </c>
      <c r="B125">
        <v>2.5300000000000002E-4</v>
      </c>
    </row>
    <row r="126" spans="1:2" x14ac:dyDescent="0.4">
      <c r="A126">
        <v>20</v>
      </c>
      <c r="B126">
        <v>2.5300000000000002E-4</v>
      </c>
    </row>
    <row r="127" spans="1:2" x14ac:dyDescent="0.4">
      <c r="A127">
        <v>20</v>
      </c>
      <c r="B127">
        <v>2.5300000000000002E-4</v>
      </c>
    </row>
    <row r="128" spans="1:2" x14ac:dyDescent="0.4">
      <c r="A128">
        <v>20</v>
      </c>
      <c r="B128">
        <v>2.5399999999999999E-4</v>
      </c>
    </row>
    <row r="129" spans="1:2" x14ac:dyDescent="0.4">
      <c r="A129">
        <v>20</v>
      </c>
      <c r="B129">
        <v>2.5300000000000002E-4</v>
      </c>
    </row>
    <row r="130" spans="1:2" x14ac:dyDescent="0.4">
      <c r="A130">
        <v>20</v>
      </c>
      <c r="B130">
        <v>2.5300000000000002E-4</v>
      </c>
    </row>
    <row r="131" spans="1:2" x14ac:dyDescent="0.4">
      <c r="A131">
        <v>20</v>
      </c>
      <c r="B131">
        <v>2.52E-4</v>
      </c>
    </row>
    <row r="132" spans="1:2" x14ac:dyDescent="0.4">
      <c r="A132">
        <v>20</v>
      </c>
      <c r="B132">
        <v>2.5399999999999999E-4</v>
      </c>
    </row>
    <row r="133" spans="1:2" x14ac:dyDescent="0.4">
      <c r="A133">
        <v>20</v>
      </c>
      <c r="B133">
        <v>2.52E-4</v>
      </c>
    </row>
    <row r="134" spans="1:2" x14ac:dyDescent="0.4">
      <c r="A134">
        <v>20</v>
      </c>
      <c r="B134">
        <v>2.5599999999999999E-4</v>
      </c>
    </row>
    <row r="135" spans="1:2" x14ac:dyDescent="0.4">
      <c r="A135">
        <v>20</v>
      </c>
      <c r="B135">
        <v>2.5399999999999999E-4</v>
      </c>
    </row>
    <row r="136" spans="1:2" x14ac:dyDescent="0.4">
      <c r="A136">
        <v>20</v>
      </c>
      <c r="B136">
        <v>2.5399999999999999E-4</v>
      </c>
    </row>
    <row r="137" spans="1:2" x14ac:dyDescent="0.4">
      <c r="A137">
        <v>20</v>
      </c>
      <c r="B137">
        <v>2.5399999999999999E-4</v>
      </c>
    </row>
    <row r="138" spans="1:2" x14ac:dyDescent="0.4">
      <c r="A138">
        <v>20</v>
      </c>
      <c r="B138">
        <v>2.5399999999999999E-4</v>
      </c>
    </row>
    <row r="139" spans="1:2" x14ac:dyDescent="0.4">
      <c r="A139">
        <v>20</v>
      </c>
      <c r="B139">
        <v>2.5399999999999999E-4</v>
      </c>
    </row>
    <row r="140" spans="1:2" x14ac:dyDescent="0.4">
      <c r="A140">
        <v>20</v>
      </c>
      <c r="B140">
        <v>2.5399999999999999E-4</v>
      </c>
    </row>
    <row r="141" spans="1:2" x14ac:dyDescent="0.4">
      <c r="A141">
        <v>20</v>
      </c>
      <c r="B141">
        <v>2.5300000000000002E-4</v>
      </c>
    </row>
    <row r="142" spans="1:2" x14ac:dyDescent="0.4">
      <c r="A142">
        <v>20</v>
      </c>
      <c r="B142">
        <v>2.5399999999999999E-4</v>
      </c>
    </row>
    <row r="143" spans="1:2" x14ac:dyDescent="0.4">
      <c r="A143">
        <v>20</v>
      </c>
      <c r="B143">
        <v>2.5399999999999999E-4</v>
      </c>
    </row>
    <row r="144" spans="1:2" x14ac:dyDescent="0.4">
      <c r="A144">
        <v>20</v>
      </c>
      <c r="B144">
        <v>2.5300000000000002E-4</v>
      </c>
    </row>
    <row r="145" spans="1:2" x14ac:dyDescent="0.4">
      <c r="A145">
        <v>20</v>
      </c>
      <c r="B145">
        <v>2.5399999999999999E-4</v>
      </c>
    </row>
    <row r="146" spans="1:2" x14ac:dyDescent="0.4">
      <c r="A146">
        <v>20</v>
      </c>
      <c r="B146">
        <v>2.5399999999999999E-4</v>
      </c>
    </row>
    <row r="147" spans="1:2" x14ac:dyDescent="0.4">
      <c r="A147">
        <v>20</v>
      </c>
      <c r="B147">
        <v>2.5300000000000002E-4</v>
      </c>
    </row>
    <row r="148" spans="1:2" x14ac:dyDescent="0.4">
      <c r="A148">
        <v>20</v>
      </c>
      <c r="B148">
        <v>2.5399999999999999E-4</v>
      </c>
    </row>
    <row r="149" spans="1:2" x14ac:dyDescent="0.4">
      <c r="A149">
        <v>20</v>
      </c>
      <c r="B149">
        <v>2.5300000000000002E-4</v>
      </c>
    </row>
    <row r="150" spans="1:2" x14ac:dyDescent="0.4">
      <c r="A150">
        <v>20</v>
      </c>
      <c r="B150">
        <v>2.5300000000000002E-4</v>
      </c>
    </row>
    <row r="151" spans="1:2" x14ac:dyDescent="0.4">
      <c r="A151">
        <v>20</v>
      </c>
      <c r="B151">
        <v>2.5300000000000002E-4</v>
      </c>
    </row>
    <row r="152" spans="1:2" x14ac:dyDescent="0.4">
      <c r="A152">
        <v>20</v>
      </c>
      <c r="B152">
        <v>2.52E-4</v>
      </c>
    </row>
    <row r="153" spans="1:2" x14ac:dyDescent="0.4">
      <c r="A153">
        <v>20</v>
      </c>
      <c r="B153">
        <v>2.5300000000000002E-4</v>
      </c>
    </row>
    <row r="154" spans="1:2" x14ac:dyDescent="0.4">
      <c r="A154">
        <v>20</v>
      </c>
      <c r="B154">
        <v>2.5300000000000002E-4</v>
      </c>
    </row>
    <row r="155" spans="1:2" x14ac:dyDescent="0.4">
      <c r="A155">
        <v>20</v>
      </c>
      <c r="B155">
        <v>2.52E-4</v>
      </c>
    </row>
    <row r="156" spans="1:2" x14ac:dyDescent="0.4">
      <c r="A156">
        <v>20</v>
      </c>
      <c r="B156">
        <v>2.5399999999999999E-4</v>
      </c>
    </row>
    <row r="157" spans="1:2" x14ac:dyDescent="0.4">
      <c r="A157">
        <v>20</v>
      </c>
      <c r="B157">
        <v>2.5500000000000002E-4</v>
      </c>
    </row>
    <row r="158" spans="1:2" x14ac:dyDescent="0.4">
      <c r="A158">
        <v>20</v>
      </c>
      <c r="B158">
        <v>2.52E-4</v>
      </c>
    </row>
    <row r="159" spans="1:2" x14ac:dyDescent="0.4">
      <c r="A159">
        <v>20</v>
      </c>
      <c r="B159">
        <v>2.52E-4</v>
      </c>
    </row>
    <row r="160" spans="1:2" x14ac:dyDescent="0.4">
      <c r="A160">
        <v>20</v>
      </c>
      <c r="B160">
        <v>2.5300000000000002E-4</v>
      </c>
    </row>
    <row r="161" spans="1:2" x14ac:dyDescent="0.4">
      <c r="A161">
        <v>20</v>
      </c>
      <c r="B161">
        <v>2.5300000000000002E-4</v>
      </c>
    </row>
    <row r="162" spans="1:2" x14ac:dyDescent="0.4">
      <c r="A162">
        <v>20</v>
      </c>
      <c r="B162">
        <v>2.52E-4</v>
      </c>
    </row>
    <row r="163" spans="1:2" x14ac:dyDescent="0.4">
      <c r="A163">
        <v>20</v>
      </c>
      <c r="B163">
        <v>2.5300000000000002E-4</v>
      </c>
    </row>
    <row r="164" spans="1:2" x14ac:dyDescent="0.4">
      <c r="A164">
        <v>20</v>
      </c>
      <c r="B164">
        <v>2.5399999999999999E-4</v>
      </c>
    </row>
    <row r="165" spans="1:2" x14ac:dyDescent="0.4">
      <c r="A165">
        <v>20</v>
      </c>
      <c r="B165">
        <v>2.5300000000000002E-4</v>
      </c>
    </row>
    <row r="166" spans="1:2" x14ac:dyDescent="0.4">
      <c r="A166">
        <v>20</v>
      </c>
      <c r="B166">
        <v>2.5300000000000002E-4</v>
      </c>
    </row>
    <row r="167" spans="1:2" x14ac:dyDescent="0.4">
      <c r="A167">
        <v>20</v>
      </c>
      <c r="B167">
        <v>2.52E-4</v>
      </c>
    </row>
    <row r="168" spans="1:2" x14ac:dyDescent="0.4">
      <c r="A168">
        <v>20</v>
      </c>
      <c r="B168">
        <v>2.5599999999999999E-4</v>
      </c>
    </row>
    <row r="169" spans="1:2" x14ac:dyDescent="0.4">
      <c r="A169">
        <v>20</v>
      </c>
      <c r="B169">
        <v>2.52E-4</v>
      </c>
    </row>
    <row r="170" spans="1:2" x14ac:dyDescent="0.4">
      <c r="A170">
        <v>20</v>
      </c>
      <c r="B170">
        <v>2.5399999999999999E-4</v>
      </c>
    </row>
    <row r="171" spans="1:2" x14ac:dyDescent="0.4">
      <c r="A171">
        <v>20</v>
      </c>
      <c r="B171">
        <v>2.5300000000000002E-4</v>
      </c>
    </row>
    <row r="172" spans="1:2" x14ac:dyDescent="0.4">
      <c r="A172">
        <v>20</v>
      </c>
      <c r="B172">
        <v>2.5300000000000002E-4</v>
      </c>
    </row>
    <row r="173" spans="1:2" x14ac:dyDescent="0.4">
      <c r="A173">
        <v>20</v>
      </c>
      <c r="B173">
        <v>2.7799999999999998E-4</v>
      </c>
    </row>
    <row r="174" spans="1:2" x14ac:dyDescent="0.4">
      <c r="A174">
        <v>20</v>
      </c>
      <c r="B174">
        <v>2.7799999999999998E-4</v>
      </c>
    </row>
    <row r="175" spans="1:2" x14ac:dyDescent="0.4">
      <c r="A175">
        <v>20</v>
      </c>
      <c r="B175">
        <v>2.7799999999999998E-4</v>
      </c>
    </row>
    <row r="176" spans="1:2" x14ac:dyDescent="0.4">
      <c r="A176">
        <v>20</v>
      </c>
      <c r="B176">
        <v>2.7700000000000001E-4</v>
      </c>
    </row>
    <row r="177" spans="1:2" x14ac:dyDescent="0.4">
      <c r="A177">
        <v>20</v>
      </c>
      <c r="B177">
        <v>2.7799999999999998E-4</v>
      </c>
    </row>
    <row r="178" spans="1:2" x14ac:dyDescent="0.4">
      <c r="A178">
        <v>20</v>
      </c>
      <c r="B178">
        <v>2.7799999999999998E-4</v>
      </c>
    </row>
    <row r="179" spans="1:2" x14ac:dyDescent="0.4">
      <c r="A179">
        <v>20</v>
      </c>
      <c r="B179">
        <v>2.7599999999999999E-4</v>
      </c>
    </row>
    <row r="180" spans="1:2" x14ac:dyDescent="0.4">
      <c r="A180">
        <v>20</v>
      </c>
      <c r="B180">
        <v>2.7999999999999998E-4</v>
      </c>
    </row>
    <row r="181" spans="1:2" x14ac:dyDescent="0.4">
      <c r="A181">
        <v>20</v>
      </c>
      <c r="B181">
        <v>2.7700000000000001E-4</v>
      </c>
    </row>
    <row r="182" spans="1:2" x14ac:dyDescent="0.4">
      <c r="A182">
        <v>20</v>
      </c>
      <c r="B182">
        <v>2.7799999999999998E-4</v>
      </c>
    </row>
    <row r="183" spans="1:2" x14ac:dyDescent="0.4">
      <c r="A183">
        <v>20</v>
      </c>
      <c r="B183">
        <v>2.7700000000000001E-4</v>
      </c>
    </row>
    <row r="184" spans="1:2" x14ac:dyDescent="0.4">
      <c r="A184">
        <v>20</v>
      </c>
      <c r="B184">
        <v>2.7700000000000001E-4</v>
      </c>
    </row>
    <row r="185" spans="1:2" x14ac:dyDescent="0.4">
      <c r="A185">
        <v>20</v>
      </c>
      <c r="B185">
        <v>2.7599999999999999E-4</v>
      </c>
    </row>
    <row r="186" spans="1:2" x14ac:dyDescent="0.4">
      <c r="A186">
        <v>20</v>
      </c>
      <c r="B186">
        <v>2.7700000000000001E-4</v>
      </c>
    </row>
    <row r="187" spans="1:2" x14ac:dyDescent="0.4">
      <c r="A187">
        <v>20</v>
      </c>
      <c r="B187">
        <v>2.7700000000000001E-4</v>
      </c>
    </row>
    <row r="188" spans="1:2" x14ac:dyDescent="0.4">
      <c r="A188">
        <v>20</v>
      </c>
      <c r="B188">
        <v>2.7900000000000001E-4</v>
      </c>
    </row>
    <row r="189" spans="1:2" x14ac:dyDescent="0.4">
      <c r="A189">
        <v>20</v>
      </c>
      <c r="B189">
        <v>2.7599999999999999E-4</v>
      </c>
    </row>
    <row r="190" spans="1:2" x14ac:dyDescent="0.4">
      <c r="A190">
        <v>20</v>
      </c>
      <c r="B190">
        <v>2.7700000000000001E-4</v>
      </c>
    </row>
    <row r="191" spans="1:2" x14ac:dyDescent="0.4">
      <c r="A191">
        <v>20</v>
      </c>
      <c r="B191">
        <v>2.7900000000000001E-4</v>
      </c>
    </row>
    <row r="192" spans="1:2" x14ac:dyDescent="0.4">
      <c r="A192">
        <v>20</v>
      </c>
      <c r="B192">
        <v>2.7799999999999998E-4</v>
      </c>
    </row>
    <row r="193" spans="1:2" x14ac:dyDescent="0.4">
      <c r="A193">
        <v>20</v>
      </c>
      <c r="B193">
        <v>2.7599999999999999E-4</v>
      </c>
    </row>
    <row r="194" spans="1:2" x14ac:dyDescent="0.4">
      <c r="A194">
        <v>20</v>
      </c>
      <c r="B194">
        <v>2.7799999999999998E-4</v>
      </c>
    </row>
    <row r="195" spans="1:2" x14ac:dyDescent="0.4">
      <c r="A195">
        <v>20</v>
      </c>
      <c r="B195">
        <v>2.7599999999999999E-4</v>
      </c>
    </row>
    <row r="196" spans="1:2" x14ac:dyDescent="0.4">
      <c r="A196">
        <v>20</v>
      </c>
      <c r="B196">
        <v>2.7599999999999999E-4</v>
      </c>
    </row>
    <row r="197" spans="1:2" x14ac:dyDescent="0.4">
      <c r="A197">
        <v>20</v>
      </c>
      <c r="B197">
        <v>2.7599999999999999E-4</v>
      </c>
    </row>
    <row r="198" spans="1:2" x14ac:dyDescent="0.4">
      <c r="A198">
        <v>20</v>
      </c>
      <c r="B198">
        <v>2.7700000000000001E-4</v>
      </c>
    </row>
    <row r="199" spans="1:2" x14ac:dyDescent="0.4">
      <c r="A199">
        <v>20</v>
      </c>
      <c r="B199">
        <v>2.7700000000000001E-4</v>
      </c>
    </row>
    <row r="200" spans="1:2" x14ac:dyDescent="0.4">
      <c r="A200">
        <v>20</v>
      </c>
      <c r="B200">
        <v>2.7599999999999999E-4</v>
      </c>
    </row>
    <row r="201" spans="1:2" x14ac:dyDescent="0.4">
      <c r="A201">
        <v>20</v>
      </c>
      <c r="B201">
        <v>2.7700000000000001E-4</v>
      </c>
    </row>
    <row r="202" spans="1:2" x14ac:dyDescent="0.4">
      <c r="A202">
        <v>20</v>
      </c>
      <c r="B202">
        <v>2.7700000000000001E-4</v>
      </c>
    </row>
    <row r="203" spans="1:2" x14ac:dyDescent="0.4">
      <c r="A203">
        <v>20</v>
      </c>
      <c r="B203">
        <v>2.7900000000000001E-4</v>
      </c>
    </row>
    <row r="204" spans="1:2" x14ac:dyDescent="0.4">
      <c r="A204">
        <v>50</v>
      </c>
      <c r="B204">
        <v>4.2000000000000002E-4</v>
      </c>
    </row>
    <row r="205" spans="1:2" x14ac:dyDescent="0.4">
      <c r="A205">
        <v>50</v>
      </c>
      <c r="B205">
        <v>2.7999999999999998E-4</v>
      </c>
    </row>
    <row r="206" spans="1:2" x14ac:dyDescent="0.4">
      <c r="A206">
        <v>50</v>
      </c>
      <c r="B206">
        <v>2.8200000000000002E-4</v>
      </c>
    </row>
    <row r="207" spans="1:2" x14ac:dyDescent="0.4">
      <c r="A207">
        <v>50</v>
      </c>
      <c r="B207">
        <v>2.7999999999999998E-4</v>
      </c>
    </row>
    <row r="208" spans="1:2" x14ac:dyDescent="0.4">
      <c r="A208">
        <v>50</v>
      </c>
      <c r="B208">
        <v>2.7999999999999998E-4</v>
      </c>
    </row>
    <row r="209" spans="1:2" x14ac:dyDescent="0.4">
      <c r="A209">
        <v>50</v>
      </c>
      <c r="B209">
        <v>2.7999999999999998E-4</v>
      </c>
    </row>
    <row r="210" spans="1:2" x14ac:dyDescent="0.4">
      <c r="A210">
        <v>50</v>
      </c>
      <c r="B210">
        <v>2.7900000000000001E-4</v>
      </c>
    </row>
    <row r="211" spans="1:2" x14ac:dyDescent="0.4">
      <c r="A211">
        <v>50</v>
      </c>
      <c r="B211">
        <v>2.7999999999999998E-4</v>
      </c>
    </row>
    <row r="212" spans="1:2" x14ac:dyDescent="0.4">
      <c r="A212">
        <v>50</v>
      </c>
      <c r="B212">
        <v>2.7900000000000001E-4</v>
      </c>
    </row>
    <row r="213" spans="1:2" x14ac:dyDescent="0.4">
      <c r="A213">
        <v>50</v>
      </c>
      <c r="B213">
        <v>2.7999999999999998E-4</v>
      </c>
    </row>
    <row r="214" spans="1:2" x14ac:dyDescent="0.4">
      <c r="A214">
        <v>50</v>
      </c>
      <c r="B214">
        <v>2.8200000000000002E-4</v>
      </c>
    </row>
    <row r="215" spans="1:2" x14ac:dyDescent="0.4">
      <c r="A215">
        <v>50</v>
      </c>
      <c r="B215">
        <v>2.7900000000000001E-4</v>
      </c>
    </row>
    <row r="216" spans="1:2" x14ac:dyDescent="0.4">
      <c r="A216">
        <v>50</v>
      </c>
      <c r="B216">
        <v>2.81E-4</v>
      </c>
    </row>
    <row r="217" spans="1:2" x14ac:dyDescent="0.4">
      <c r="A217">
        <v>50</v>
      </c>
      <c r="B217">
        <v>2.7999999999999998E-4</v>
      </c>
    </row>
    <row r="218" spans="1:2" x14ac:dyDescent="0.4">
      <c r="A218">
        <v>50</v>
      </c>
      <c r="B218">
        <v>2.7999999999999998E-4</v>
      </c>
    </row>
    <row r="219" spans="1:2" x14ac:dyDescent="0.4">
      <c r="A219">
        <v>50</v>
      </c>
      <c r="B219">
        <v>2.7999999999999998E-4</v>
      </c>
    </row>
    <row r="220" spans="1:2" x14ac:dyDescent="0.4">
      <c r="A220">
        <v>50</v>
      </c>
      <c r="B220">
        <v>2.81E-4</v>
      </c>
    </row>
    <row r="221" spans="1:2" x14ac:dyDescent="0.4">
      <c r="A221">
        <v>50</v>
      </c>
      <c r="B221">
        <v>2.7999999999999998E-4</v>
      </c>
    </row>
    <row r="222" spans="1:2" x14ac:dyDescent="0.4">
      <c r="A222">
        <v>50</v>
      </c>
      <c r="B222">
        <v>2.81E-4</v>
      </c>
    </row>
    <row r="223" spans="1:2" x14ac:dyDescent="0.4">
      <c r="A223">
        <v>50</v>
      </c>
      <c r="B223">
        <v>2.7999999999999998E-4</v>
      </c>
    </row>
    <row r="224" spans="1:2" x14ac:dyDescent="0.4">
      <c r="A224">
        <v>50</v>
      </c>
      <c r="B224">
        <v>2.8200000000000002E-4</v>
      </c>
    </row>
    <row r="225" spans="1:2" x14ac:dyDescent="0.4">
      <c r="A225">
        <v>50</v>
      </c>
      <c r="B225">
        <v>2.7999999999999998E-4</v>
      </c>
    </row>
    <row r="226" spans="1:2" x14ac:dyDescent="0.4">
      <c r="A226">
        <v>50</v>
      </c>
      <c r="B226">
        <v>2.8200000000000002E-4</v>
      </c>
    </row>
    <row r="227" spans="1:2" x14ac:dyDescent="0.4">
      <c r="A227">
        <v>50</v>
      </c>
      <c r="B227">
        <v>2.7999999999999998E-4</v>
      </c>
    </row>
    <row r="228" spans="1:2" x14ac:dyDescent="0.4">
      <c r="A228">
        <v>50</v>
      </c>
      <c r="B228">
        <v>2.81E-4</v>
      </c>
    </row>
    <row r="229" spans="1:2" x14ac:dyDescent="0.4">
      <c r="A229">
        <v>50</v>
      </c>
      <c r="B229">
        <v>3.0299999999999999E-4</v>
      </c>
    </row>
    <row r="230" spans="1:2" x14ac:dyDescent="0.4">
      <c r="A230">
        <v>50</v>
      </c>
      <c r="B230">
        <v>3.0400000000000002E-4</v>
      </c>
    </row>
    <row r="231" spans="1:2" x14ac:dyDescent="0.4">
      <c r="A231">
        <v>50</v>
      </c>
      <c r="B231">
        <v>3.3500000000000001E-4</v>
      </c>
    </row>
    <row r="232" spans="1:2" x14ac:dyDescent="0.4">
      <c r="A232">
        <v>50</v>
      </c>
      <c r="B232">
        <v>3.0400000000000002E-4</v>
      </c>
    </row>
    <row r="233" spans="1:2" x14ac:dyDescent="0.4">
      <c r="A233">
        <v>50</v>
      </c>
      <c r="B233">
        <v>3.0499999999999999E-4</v>
      </c>
    </row>
    <row r="234" spans="1:2" x14ac:dyDescent="0.4">
      <c r="A234">
        <v>50</v>
      </c>
      <c r="B234">
        <v>3.0400000000000002E-4</v>
      </c>
    </row>
    <row r="235" spans="1:2" x14ac:dyDescent="0.4">
      <c r="A235">
        <v>50</v>
      </c>
      <c r="B235">
        <v>3.0400000000000002E-4</v>
      </c>
    </row>
    <row r="236" spans="1:2" x14ac:dyDescent="0.4">
      <c r="A236">
        <v>50</v>
      </c>
      <c r="B236">
        <v>3.0499999999999999E-4</v>
      </c>
    </row>
    <row r="237" spans="1:2" x14ac:dyDescent="0.4">
      <c r="A237">
        <v>50</v>
      </c>
      <c r="B237">
        <v>3.0499999999999999E-4</v>
      </c>
    </row>
    <row r="238" spans="1:2" x14ac:dyDescent="0.4">
      <c r="A238">
        <v>50</v>
      </c>
      <c r="B238">
        <v>3.0299999999999999E-4</v>
      </c>
    </row>
    <row r="239" spans="1:2" x14ac:dyDescent="0.4">
      <c r="A239">
        <v>50</v>
      </c>
      <c r="B239">
        <v>3.0400000000000002E-4</v>
      </c>
    </row>
    <row r="240" spans="1:2" x14ac:dyDescent="0.4">
      <c r="A240">
        <v>50</v>
      </c>
      <c r="B240">
        <v>3.0400000000000002E-4</v>
      </c>
    </row>
    <row r="241" spans="1:2" x14ac:dyDescent="0.4">
      <c r="A241">
        <v>50</v>
      </c>
      <c r="B241">
        <v>3.0400000000000002E-4</v>
      </c>
    </row>
    <row r="242" spans="1:2" x14ac:dyDescent="0.4">
      <c r="A242">
        <v>50</v>
      </c>
      <c r="B242">
        <v>3.0400000000000002E-4</v>
      </c>
    </row>
    <row r="243" spans="1:2" x14ac:dyDescent="0.4">
      <c r="A243">
        <v>50</v>
      </c>
      <c r="B243">
        <v>3.0299999999999999E-4</v>
      </c>
    </row>
    <row r="244" spans="1:2" x14ac:dyDescent="0.4">
      <c r="A244">
        <v>50</v>
      </c>
      <c r="B244">
        <v>3.0400000000000002E-4</v>
      </c>
    </row>
    <row r="245" spans="1:2" x14ac:dyDescent="0.4">
      <c r="A245">
        <v>50</v>
      </c>
      <c r="B245">
        <v>3.0400000000000002E-4</v>
      </c>
    </row>
    <row r="246" spans="1:2" x14ac:dyDescent="0.4">
      <c r="A246">
        <v>50</v>
      </c>
      <c r="B246">
        <v>3.0400000000000002E-4</v>
      </c>
    </row>
    <row r="247" spans="1:2" x14ac:dyDescent="0.4">
      <c r="A247">
        <v>50</v>
      </c>
      <c r="B247">
        <v>3.0400000000000002E-4</v>
      </c>
    </row>
    <row r="248" spans="1:2" x14ac:dyDescent="0.4">
      <c r="A248">
        <v>50</v>
      </c>
      <c r="B248">
        <v>3.0299999999999999E-4</v>
      </c>
    </row>
    <row r="249" spans="1:2" x14ac:dyDescent="0.4">
      <c r="A249">
        <v>50</v>
      </c>
      <c r="B249">
        <v>3.0600000000000001E-4</v>
      </c>
    </row>
    <row r="250" spans="1:2" x14ac:dyDescent="0.4">
      <c r="A250">
        <v>50</v>
      </c>
      <c r="B250">
        <v>3.0400000000000002E-4</v>
      </c>
    </row>
    <row r="251" spans="1:2" x14ac:dyDescent="0.4">
      <c r="A251">
        <v>50</v>
      </c>
      <c r="B251">
        <v>3.0400000000000002E-4</v>
      </c>
    </row>
    <row r="252" spans="1:2" x14ac:dyDescent="0.4">
      <c r="A252">
        <v>50</v>
      </c>
      <c r="B252">
        <v>3.0400000000000002E-4</v>
      </c>
    </row>
    <row r="253" spans="1:2" x14ac:dyDescent="0.4">
      <c r="A253">
        <v>50</v>
      </c>
      <c r="B253">
        <v>3.0400000000000002E-4</v>
      </c>
    </row>
    <row r="254" spans="1:2" x14ac:dyDescent="0.4">
      <c r="A254">
        <v>50</v>
      </c>
      <c r="B254">
        <v>3.0400000000000002E-4</v>
      </c>
    </row>
    <row r="255" spans="1:2" x14ac:dyDescent="0.4">
      <c r="A255">
        <v>50</v>
      </c>
      <c r="B255">
        <v>3.0400000000000002E-4</v>
      </c>
    </row>
    <row r="256" spans="1:2" x14ac:dyDescent="0.4">
      <c r="A256">
        <v>50</v>
      </c>
      <c r="B256">
        <v>3.0400000000000002E-4</v>
      </c>
    </row>
    <row r="257" spans="1:2" x14ac:dyDescent="0.4">
      <c r="A257">
        <v>50</v>
      </c>
      <c r="B257">
        <v>3.0299999999999999E-4</v>
      </c>
    </row>
    <row r="258" spans="1:2" x14ac:dyDescent="0.4">
      <c r="A258">
        <v>50</v>
      </c>
      <c r="B258">
        <v>3.0400000000000002E-4</v>
      </c>
    </row>
    <row r="259" spans="1:2" x14ac:dyDescent="0.4">
      <c r="A259">
        <v>50</v>
      </c>
      <c r="B259">
        <v>3.0400000000000002E-4</v>
      </c>
    </row>
    <row r="260" spans="1:2" x14ac:dyDescent="0.4">
      <c r="A260">
        <v>50</v>
      </c>
      <c r="B260">
        <v>3.0600000000000001E-4</v>
      </c>
    </row>
    <row r="261" spans="1:2" x14ac:dyDescent="0.4">
      <c r="A261">
        <v>50</v>
      </c>
      <c r="B261">
        <v>3.0400000000000002E-4</v>
      </c>
    </row>
    <row r="262" spans="1:2" x14ac:dyDescent="0.4">
      <c r="A262">
        <v>50</v>
      </c>
      <c r="B262">
        <v>3.0499999999999999E-4</v>
      </c>
    </row>
    <row r="263" spans="1:2" x14ac:dyDescent="0.4">
      <c r="A263">
        <v>50</v>
      </c>
      <c r="B263">
        <v>3.0499999999999999E-4</v>
      </c>
    </row>
    <row r="264" spans="1:2" x14ac:dyDescent="0.4">
      <c r="A264">
        <v>50</v>
      </c>
      <c r="B264">
        <v>3.0400000000000002E-4</v>
      </c>
    </row>
    <row r="265" spans="1:2" x14ac:dyDescent="0.4">
      <c r="A265">
        <v>50</v>
      </c>
      <c r="B265">
        <v>3.0400000000000002E-4</v>
      </c>
    </row>
    <row r="266" spans="1:2" x14ac:dyDescent="0.4">
      <c r="A266">
        <v>50</v>
      </c>
      <c r="B266">
        <v>3.0299999999999999E-4</v>
      </c>
    </row>
    <row r="267" spans="1:2" x14ac:dyDescent="0.4">
      <c r="A267">
        <v>50</v>
      </c>
      <c r="B267">
        <v>3.0499999999999999E-4</v>
      </c>
    </row>
    <row r="268" spans="1:2" x14ac:dyDescent="0.4">
      <c r="A268">
        <v>50</v>
      </c>
      <c r="B268">
        <v>3.0400000000000002E-4</v>
      </c>
    </row>
    <row r="269" spans="1:2" x14ac:dyDescent="0.4">
      <c r="A269">
        <v>50</v>
      </c>
      <c r="B269">
        <v>3.0499999999999999E-4</v>
      </c>
    </row>
    <row r="270" spans="1:2" x14ac:dyDescent="0.4">
      <c r="A270">
        <v>50</v>
      </c>
      <c r="B270">
        <v>3.0299999999999999E-4</v>
      </c>
    </row>
    <row r="271" spans="1:2" x14ac:dyDescent="0.4">
      <c r="A271">
        <v>50</v>
      </c>
      <c r="B271">
        <v>3.0400000000000002E-4</v>
      </c>
    </row>
    <row r="272" spans="1:2" x14ac:dyDescent="0.4">
      <c r="A272">
        <v>50</v>
      </c>
      <c r="B272">
        <v>3.0600000000000001E-4</v>
      </c>
    </row>
    <row r="273" spans="1:2" x14ac:dyDescent="0.4">
      <c r="A273">
        <v>50</v>
      </c>
      <c r="B273">
        <v>3.0400000000000002E-4</v>
      </c>
    </row>
    <row r="274" spans="1:2" x14ac:dyDescent="0.4">
      <c r="A274">
        <v>50</v>
      </c>
      <c r="B274">
        <v>3.0499999999999999E-4</v>
      </c>
    </row>
    <row r="275" spans="1:2" x14ac:dyDescent="0.4">
      <c r="A275">
        <v>50</v>
      </c>
      <c r="B275">
        <v>3.0400000000000002E-4</v>
      </c>
    </row>
    <row r="276" spans="1:2" x14ac:dyDescent="0.4">
      <c r="A276">
        <v>50</v>
      </c>
      <c r="B276">
        <v>3.0499999999999999E-4</v>
      </c>
    </row>
    <row r="277" spans="1:2" x14ac:dyDescent="0.4">
      <c r="A277">
        <v>50</v>
      </c>
      <c r="B277">
        <v>3.0400000000000002E-4</v>
      </c>
    </row>
    <row r="278" spans="1:2" x14ac:dyDescent="0.4">
      <c r="A278">
        <v>50</v>
      </c>
      <c r="B278">
        <v>3.0400000000000002E-4</v>
      </c>
    </row>
    <row r="279" spans="1:2" x14ac:dyDescent="0.4">
      <c r="A279">
        <v>50</v>
      </c>
      <c r="B279">
        <v>3.0299999999999999E-4</v>
      </c>
    </row>
    <row r="280" spans="1:2" x14ac:dyDescent="0.4">
      <c r="A280">
        <v>50</v>
      </c>
      <c r="B280">
        <v>3.0400000000000002E-4</v>
      </c>
    </row>
    <row r="281" spans="1:2" x14ac:dyDescent="0.4">
      <c r="A281">
        <v>50</v>
      </c>
      <c r="B281">
        <v>3.0499999999999999E-4</v>
      </c>
    </row>
    <row r="282" spans="1:2" x14ac:dyDescent="0.4">
      <c r="A282">
        <v>50</v>
      </c>
      <c r="B282">
        <v>3.0400000000000002E-4</v>
      </c>
    </row>
    <row r="283" spans="1:2" x14ac:dyDescent="0.4">
      <c r="A283">
        <v>50</v>
      </c>
      <c r="B283">
        <v>3.0699999999999998E-4</v>
      </c>
    </row>
    <row r="284" spans="1:2" x14ac:dyDescent="0.4">
      <c r="A284">
        <v>50</v>
      </c>
      <c r="B284">
        <v>3.0400000000000002E-4</v>
      </c>
    </row>
    <row r="285" spans="1:2" x14ac:dyDescent="0.4">
      <c r="A285">
        <v>50</v>
      </c>
      <c r="B285">
        <v>3.28E-4</v>
      </c>
    </row>
    <row r="286" spans="1:2" x14ac:dyDescent="0.4">
      <c r="A286">
        <v>50</v>
      </c>
      <c r="B286">
        <v>3.28E-4</v>
      </c>
    </row>
    <row r="287" spans="1:2" x14ac:dyDescent="0.4">
      <c r="A287">
        <v>50</v>
      </c>
      <c r="B287">
        <v>3.2699999999999998E-4</v>
      </c>
    </row>
    <row r="288" spans="1:2" x14ac:dyDescent="0.4">
      <c r="A288">
        <v>50</v>
      </c>
      <c r="B288">
        <v>3.2699999999999998E-4</v>
      </c>
    </row>
    <row r="289" spans="1:2" x14ac:dyDescent="0.4">
      <c r="A289">
        <v>50</v>
      </c>
      <c r="B289">
        <v>3.2699999999999998E-4</v>
      </c>
    </row>
    <row r="290" spans="1:2" x14ac:dyDescent="0.4">
      <c r="A290">
        <v>50</v>
      </c>
      <c r="B290">
        <v>3.28E-4</v>
      </c>
    </row>
    <row r="291" spans="1:2" x14ac:dyDescent="0.4">
      <c r="A291">
        <v>50</v>
      </c>
      <c r="B291">
        <v>3.2699999999999998E-4</v>
      </c>
    </row>
    <row r="292" spans="1:2" x14ac:dyDescent="0.4">
      <c r="A292">
        <v>50</v>
      </c>
      <c r="B292">
        <v>3.28E-4</v>
      </c>
    </row>
    <row r="293" spans="1:2" x14ac:dyDescent="0.4">
      <c r="A293">
        <v>50</v>
      </c>
      <c r="B293">
        <v>3.2899999999999997E-4</v>
      </c>
    </row>
    <row r="294" spans="1:2" x14ac:dyDescent="0.4">
      <c r="A294">
        <v>50</v>
      </c>
      <c r="B294">
        <v>3.3100000000000002E-4</v>
      </c>
    </row>
    <row r="295" spans="1:2" x14ac:dyDescent="0.4">
      <c r="A295">
        <v>50</v>
      </c>
      <c r="B295">
        <v>3.2699999999999998E-4</v>
      </c>
    </row>
    <row r="296" spans="1:2" x14ac:dyDescent="0.4">
      <c r="A296">
        <v>50</v>
      </c>
      <c r="B296">
        <v>3.3E-4</v>
      </c>
    </row>
    <row r="297" spans="1:2" x14ac:dyDescent="0.4">
      <c r="A297">
        <v>50</v>
      </c>
      <c r="B297">
        <v>3.2699999999999998E-4</v>
      </c>
    </row>
    <row r="298" spans="1:2" x14ac:dyDescent="0.4">
      <c r="A298">
        <v>50</v>
      </c>
      <c r="B298">
        <v>3.28E-4</v>
      </c>
    </row>
    <row r="299" spans="1:2" x14ac:dyDescent="0.4">
      <c r="A299">
        <v>50</v>
      </c>
      <c r="B299">
        <v>3.28E-4</v>
      </c>
    </row>
    <row r="300" spans="1:2" x14ac:dyDescent="0.4">
      <c r="A300">
        <v>50</v>
      </c>
      <c r="B300">
        <v>3.28E-4</v>
      </c>
    </row>
    <row r="301" spans="1:2" x14ac:dyDescent="0.4">
      <c r="A301">
        <v>50</v>
      </c>
      <c r="B301">
        <v>3.28E-4</v>
      </c>
    </row>
    <row r="302" spans="1:2" x14ac:dyDescent="0.4">
      <c r="A302">
        <v>50</v>
      </c>
      <c r="B302">
        <v>3.28E-4</v>
      </c>
    </row>
    <row r="303" spans="1:2" x14ac:dyDescent="0.4">
      <c r="A303">
        <v>50</v>
      </c>
      <c r="B303">
        <v>3.28E-4</v>
      </c>
    </row>
    <row r="304" spans="1:2" x14ac:dyDescent="0.4">
      <c r="A304">
        <v>50</v>
      </c>
      <c r="B304">
        <v>3.28E-4</v>
      </c>
    </row>
    <row r="305" spans="1:2" x14ac:dyDescent="0.4">
      <c r="A305">
        <v>50</v>
      </c>
      <c r="B305">
        <v>3.28E-4</v>
      </c>
    </row>
    <row r="306" spans="1:2" x14ac:dyDescent="0.4">
      <c r="A306">
        <v>100</v>
      </c>
      <c r="B306">
        <v>4.84E-4</v>
      </c>
    </row>
    <row r="307" spans="1:2" x14ac:dyDescent="0.4">
      <c r="A307">
        <v>100</v>
      </c>
      <c r="B307">
        <v>3.3500000000000001E-4</v>
      </c>
    </row>
    <row r="308" spans="1:2" x14ac:dyDescent="0.4">
      <c r="A308">
        <v>100</v>
      </c>
      <c r="B308">
        <v>3.3399999999999999E-4</v>
      </c>
    </row>
    <row r="309" spans="1:2" x14ac:dyDescent="0.4">
      <c r="A309">
        <v>100</v>
      </c>
      <c r="B309">
        <v>3.3399999999999999E-4</v>
      </c>
    </row>
    <row r="310" spans="1:2" x14ac:dyDescent="0.4">
      <c r="A310">
        <v>100</v>
      </c>
      <c r="B310">
        <v>3.3300000000000002E-4</v>
      </c>
    </row>
    <row r="311" spans="1:2" x14ac:dyDescent="0.4">
      <c r="A311">
        <v>100</v>
      </c>
      <c r="B311">
        <v>3.3399999999999999E-4</v>
      </c>
    </row>
    <row r="312" spans="1:2" x14ac:dyDescent="0.4">
      <c r="A312">
        <v>100</v>
      </c>
      <c r="B312">
        <v>3.3300000000000002E-4</v>
      </c>
    </row>
    <row r="313" spans="1:2" x14ac:dyDescent="0.4">
      <c r="A313">
        <v>100</v>
      </c>
      <c r="B313">
        <v>3.3399999999999999E-4</v>
      </c>
    </row>
    <row r="314" spans="1:2" x14ac:dyDescent="0.4">
      <c r="A314">
        <v>100</v>
      </c>
      <c r="B314">
        <v>3.3300000000000002E-4</v>
      </c>
    </row>
    <row r="315" spans="1:2" x14ac:dyDescent="0.4">
      <c r="A315">
        <v>100</v>
      </c>
      <c r="B315">
        <v>3.3300000000000002E-4</v>
      </c>
    </row>
    <row r="316" spans="1:2" x14ac:dyDescent="0.4">
      <c r="A316">
        <v>100</v>
      </c>
      <c r="B316">
        <v>3.3399999999999999E-4</v>
      </c>
    </row>
    <row r="317" spans="1:2" x14ac:dyDescent="0.4">
      <c r="A317">
        <v>100</v>
      </c>
      <c r="B317">
        <v>3.3599999999999998E-4</v>
      </c>
    </row>
    <row r="318" spans="1:2" x14ac:dyDescent="0.4">
      <c r="A318">
        <v>100</v>
      </c>
      <c r="B318">
        <v>3.3399999999999999E-4</v>
      </c>
    </row>
    <row r="319" spans="1:2" x14ac:dyDescent="0.4">
      <c r="A319">
        <v>100</v>
      </c>
      <c r="B319">
        <v>3.3300000000000002E-4</v>
      </c>
    </row>
    <row r="320" spans="1:2" x14ac:dyDescent="0.4">
      <c r="A320">
        <v>100</v>
      </c>
      <c r="B320">
        <v>3.3300000000000002E-4</v>
      </c>
    </row>
    <row r="321" spans="1:2" x14ac:dyDescent="0.4">
      <c r="A321">
        <v>100</v>
      </c>
      <c r="B321">
        <v>3.3399999999999999E-4</v>
      </c>
    </row>
    <row r="322" spans="1:2" x14ac:dyDescent="0.4">
      <c r="A322">
        <v>100</v>
      </c>
      <c r="B322">
        <v>3.3399999999999999E-4</v>
      </c>
    </row>
    <row r="323" spans="1:2" x14ac:dyDescent="0.4">
      <c r="A323">
        <v>100</v>
      </c>
      <c r="B323">
        <v>3.3399999999999999E-4</v>
      </c>
    </row>
    <row r="324" spans="1:2" x14ac:dyDescent="0.4">
      <c r="A324">
        <v>100</v>
      </c>
      <c r="B324">
        <v>3.3300000000000002E-4</v>
      </c>
    </row>
    <row r="325" spans="1:2" x14ac:dyDescent="0.4">
      <c r="A325">
        <v>100</v>
      </c>
      <c r="B325">
        <v>3.3300000000000002E-4</v>
      </c>
    </row>
    <row r="326" spans="1:2" x14ac:dyDescent="0.4">
      <c r="A326">
        <v>100</v>
      </c>
      <c r="B326">
        <v>3.3399999999999999E-4</v>
      </c>
    </row>
    <row r="327" spans="1:2" x14ac:dyDescent="0.4">
      <c r="A327">
        <v>100</v>
      </c>
      <c r="B327">
        <v>3.3300000000000002E-4</v>
      </c>
    </row>
    <row r="328" spans="1:2" x14ac:dyDescent="0.4">
      <c r="A328">
        <v>100</v>
      </c>
      <c r="B328">
        <v>3.3399999999999999E-4</v>
      </c>
    </row>
    <row r="329" spans="1:2" x14ac:dyDescent="0.4">
      <c r="A329">
        <v>100</v>
      </c>
      <c r="B329">
        <v>3.3599999999999998E-4</v>
      </c>
    </row>
    <row r="330" spans="1:2" x14ac:dyDescent="0.4">
      <c r="A330">
        <v>100</v>
      </c>
      <c r="B330">
        <v>3.3399999999999999E-4</v>
      </c>
    </row>
    <row r="331" spans="1:2" x14ac:dyDescent="0.4">
      <c r="A331">
        <v>100</v>
      </c>
      <c r="B331">
        <v>3.3399999999999999E-4</v>
      </c>
    </row>
    <row r="332" spans="1:2" x14ac:dyDescent="0.4">
      <c r="A332">
        <v>100</v>
      </c>
      <c r="B332">
        <v>3.3300000000000002E-4</v>
      </c>
    </row>
    <row r="333" spans="1:2" x14ac:dyDescent="0.4">
      <c r="A333">
        <v>100</v>
      </c>
      <c r="B333">
        <v>3.3399999999999999E-4</v>
      </c>
    </row>
    <row r="334" spans="1:2" x14ac:dyDescent="0.4">
      <c r="A334">
        <v>100</v>
      </c>
      <c r="B334">
        <v>3.3300000000000002E-4</v>
      </c>
    </row>
    <row r="335" spans="1:2" x14ac:dyDescent="0.4">
      <c r="A335">
        <v>100</v>
      </c>
      <c r="B335">
        <v>3.3399999999999999E-4</v>
      </c>
    </row>
    <row r="336" spans="1:2" x14ac:dyDescent="0.4">
      <c r="A336">
        <v>100</v>
      </c>
      <c r="B336">
        <v>3.3500000000000001E-4</v>
      </c>
    </row>
    <row r="337" spans="1:2" x14ac:dyDescent="0.4">
      <c r="A337">
        <v>100</v>
      </c>
      <c r="B337">
        <v>3.3300000000000002E-4</v>
      </c>
    </row>
    <row r="338" spans="1:2" x14ac:dyDescent="0.4">
      <c r="A338">
        <v>100</v>
      </c>
      <c r="B338">
        <v>3.3500000000000001E-4</v>
      </c>
    </row>
    <row r="339" spans="1:2" x14ac:dyDescent="0.4">
      <c r="A339">
        <v>100</v>
      </c>
      <c r="B339">
        <v>3.3399999999999999E-4</v>
      </c>
    </row>
    <row r="340" spans="1:2" x14ac:dyDescent="0.4">
      <c r="A340">
        <v>100</v>
      </c>
      <c r="B340">
        <v>3.3500000000000001E-4</v>
      </c>
    </row>
    <row r="341" spans="1:2" x14ac:dyDescent="0.4">
      <c r="A341">
        <v>100</v>
      </c>
      <c r="B341">
        <v>3.3399999999999999E-4</v>
      </c>
    </row>
    <row r="342" spans="1:2" x14ac:dyDescent="0.4">
      <c r="A342">
        <v>100</v>
      </c>
      <c r="B342">
        <v>3.5799999999999997E-4</v>
      </c>
    </row>
    <row r="343" spans="1:2" x14ac:dyDescent="0.4">
      <c r="A343">
        <v>100</v>
      </c>
      <c r="B343">
        <v>3.5799999999999997E-4</v>
      </c>
    </row>
    <row r="344" spans="1:2" x14ac:dyDescent="0.4">
      <c r="A344">
        <v>100</v>
      </c>
      <c r="B344">
        <v>3.57E-4</v>
      </c>
    </row>
    <row r="345" spans="1:2" x14ac:dyDescent="0.4">
      <c r="A345">
        <v>100</v>
      </c>
      <c r="B345">
        <v>3.5799999999999997E-4</v>
      </c>
    </row>
    <row r="346" spans="1:2" x14ac:dyDescent="0.4">
      <c r="A346">
        <v>100</v>
      </c>
      <c r="B346">
        <v>3.5799999999999997E-4</v>
      </c>
    </row>
    <row r="347" spans="1:2" x14ac:dyDescent="0.4">
      <c r="A347">
        <v>100</v>
      </c>
      <c r="B347">
        <v>3.5799999999999997E-4</v>
      </c>
    </row>
    <row r="348" spans="1:2" x14ac:dyDescent="0.4">
      <c r="A348">
        <v>100</v>
      </c>
      <c r="B348">
        <v>3.5799999999999997E-4</v>
      </c>
    </row>
    <row r="349" spans="1:2" x14ac:dyDescent="0.4">
      <c r="A349">
        <v>100</v>
      </c>
      <c r="B349">
        <v>3.5599999999999998E-4</v>
      </c>
    </row>
    <row r="350" spans="1:2" x14ac:dyDescent="0.4">
      <c r="A350">
        <v>100</v>
      </c>
      <c r="B350">
        <v>3.57E-4</v>
      </c>
    </row>
    <row r="351" spans="1:2" x14ac:dyDescent="0.4">
      <c r="A351">
        <v>100</v>
      </c>
      <c r="B351">
        <v>3.5599999999999998E-4</v>
      </c>
    </row>
    <row r="352" spans="1:2" x14ac:dyDescent="0.4">
      <c r="A352">
        <v>100</v>
      </c>
      <c r="B352">
        <v>3.6000000000000002E-4</v>
      </c>
    </row>
    <row r="353" spans="1:2" x14ac:dyDescent="0.4">
      <c r="A353">
        <v>100</v>
      </c>
      <c r="B353">
        <v>3.5799999999999997E-4</v>
      </c>
    </row>
    <row r="354" spans="1:2" x14ac:dyDescent="0.4">
      <c r="A354">
        <v>100</v>
      </c>
      <c r="B354">
        <v>3.5799999999999997E-4</v>
      </c>
    </row>
    <row r="355" spans="1:2" x14ac:dyDescent="0.4">
      <c r="A355">
        <v>100</v>
      </c>
      <c r="B355">
        <v>3.59E-4</v>
      </c>
    </row>
    <row r="356" spans="1:2" x14ac:dyDescent="0.4">
      <c r="A356">
        <v>100</v>
      </c>
      <c r="B356">
        <v>3.59E-4</v>
      </c>
    </row>
    <row r="357" spans="1:2" x14ac:dyDescent="0.4">
      <c r="A357">
        <v>100</v>
      </c>
      <c r="B357">
        <v>3.5799999999999997E-4</v>
      </c>
    </row>
    <row r="358" spans="1:2" x14ac:dyDescent="0.4">
      <c r="A358">
        <v>100</v>
      </c>
      <c r="B358">
        <v>3.5799999999999997E-4</v>
      </c>
    </row>
    <row r="359" spans="1:2" x14ac:dyDescent="0.4">
      <c r="A359">
        <v>100</v>
      </c>
      <c r="B359">
        <v>3.5799999999999997E-4</v>
      </c>
    </row>
    <row r="360" spans="1:2" x14ac:dyDescent="0.4">
      <c r="A360">
        <v>100</v>
      </c>
      <c r="B360">
        <v>3.5799999999999997E-4</v>
      </c>
    </row>
    <row r="361" spans="1:2" x14ac:dyDescent="0.4">
      <c r="A361">
        <v>100</v>
      </c>
      <c r="B361">
        <v>3.57E-4</v>
      </c>
    </row>
    <row r="362" spans="1:2" x14ac:dyDescent="0.4">
      <c r="A362">
        <v>100</v>
      </c>
      <c r="B362">
        <v>3.5799999999999997E-4</v>
      </c>
    </row>
    <row r="363" spans="1:2" x14ac:dyDescent="0.4">
      <c r="A363">
        <v>100</v>
      </c>
      <c r="B363">
        <v>3.59E-4</v>
      </c>
    </row>
    <row r="364" spans="1:2" x14ac:dyDescent="0.4">
      <c r="A364">
        <v>100</v>
      </c>
      <c r="B364">
        <v>3.57E-4</v>
      </c>
    </row>
    <row r="365" spans="1:2" x14ac:dyDescent="0.4">
      <c r="A365">
        <v>100</v>
      </c>
      <c r="B365">
        <v>3.57E-4</v>
      </c>
    </row>
    <row r="366" spans="1:2" x14ac:dyDescent="0.4">
      <c r="A366">
        <v>100</v>
      </c>
      <c r="B366">
        <v>3.5799999999999997E-4</v>
      </c>
    </row>
    <row r="367" spans="1:2" x14ac:dyDescent="0.4">
      <c r="A367">
        <v>100</v>
      </c>
      <c r="B367">
        <v>3.5799999999999997E-4</v>
      </c>
    </row>
    <row r="368" spans="1:2" x14ac:dyDescent="0.4">
      <c r="A368">
        <v>100</v>
      </c>
      <c r="B368">
        <v>3.57E-4</v>
      </c>
    </row>
    <row r="369" spans="1:2" x14ac:dyDescent="0.4">
      <c r="A369">
        <v>100</v>
      </c>
      <c r="B369">
        <v>3.5799999999999997E-4</v>
      </c>
    </row>
    <row r="370" spans="1:2" x14ac:dyDescent="0.4">
      <c r="A370">
        <v>100</v>
      </c>
      <c r="B370">
        <v>3.5799999999999997E-4</v>
      </c>
    </row>
    <row r="371" spans="1:2" x14ac:dyDescent="0.4">
      <c r="A371">
        <v>100</v>
      </c>
      <c r="B371">
        <v>3.5799999999999997E-4</v>
      </c>
    </row>
    <row r="372" spans="1:2" x14ac:dyDescent="0.4">
      <c r="A372">
        <v>100</v>
      </c>
      <c r="B372">
        <v>3.5799999999999997E-4</v>
      </c>
    </row>
    <row r="373" spans="1:2" x14ac:dyDescent="0.4">
      <c r="A373">
        <v>100</v>
      </c>
      <c r="B373">
        <v>3.57E-4</v>
      </c>
    </row>
    <row r="374" spans="1:2" x14ac:dyDescent="0.4">
      <c r="A374">
        <v>100</v>
      </c>
      <c r="B374">
        <v>3.5799999999999997E-4</v>
      </c>
    </row>
    <row r="375" spans="1:2" x14ac:dyDescent="0.4">
      <c r="A375">
        <v>100</v>
      </c>
      <c r="B375">
        <v>3.59E-4</v>
      </c>
    </row>
    <row r="376" spans="1:2" x14ac:dyDescent="0.4">
      <c r="A376">
        <v>100</v>
      </c>
      <c r="B376">
        <v>3.5799999999999997E-4</v>
      </c>
    </row>
    <row r="377" spans="1:2" x14ac:dyDescent="0.4">
      <c r="A377">
        <v>100</v>
      </c>
      <c r="B377">
        <v>3.5799999999999997E-4</v>
      </c>
    </row>
    <row r="378" spans="1:2" x14ac:dyDescent="0.4">
      <c r="A378">
        <v>100</v>
      </c>
      <c r="B378">
        <v>3.5799999999999997E-4</v>
      </c>
    </row>
    <row r="379" spans="1:2" x14ac:dyDescent="0.4">
      <c r="A379">
        <v>100</v>
      </c>
      <c r="B379">
        <v>3.5799999999999997E-4</v>
      </c>
    </row>
    <row r="380" spans="1:2" x14ac:dyDescent="0.4">
      <c r="A380">
        <v>100</v>
      </c>
      <c r="B380">
        <v>3.5599999999999998E-4</v>
      </c>
    </row>
    <row r="381" spans="1:2" x14ac:dyDescent="0.4">
      <c r="A381">
        <v>100</v>
      </c>
      <c r="B381">
        <v>3.5799999999999997E-4</v>
      </c>
    </row>
    <row r="382" spans="1:2" x14ac:dyDescent="0.4">
      <c r="A382">
        <v>100</v>
      </c>
      <c r="B382">
        <v>3.57E-4</v>
      </c>
    </row>
    <row r="383" spans="1:2" x14ac:dyDescent="0.4">
      <c r="A383">
        <v>100</v>
      </c>
      <c r="B383">
        <v>3.5799999999999997E-4</v>
      </c>
    </row>
    <row r="384" spans="1:2" x14ac:dyDescent="0.4">
      <c r="A384">
        <v>100</v>
      </c>
      <c r="B384">
        <v>3.5799999999999997E-4</v>
      </c>
    </row>
    <row r="385" spans="1:2" x14ac:dyDescent="0.4">
      <c r="A385">
        <v>100</v>
      </c>
      <c r="B385">
        <v>3.57E-4</v>
      </c>
    </row>
    <row r="386" spans="1:2" x14ac:dyDescent="0.4">
      <c r="A386">
        <v>100</v>
      </c>
      <c r="B386">
        <v>3.59E-4</v>
      </c>
    </row>
    <row r="387" spans="1:2" x14ac:dyDescent="0.4">
      <c r="A387">
        <v>100</v>
      </c>
      <c r="B387">
        <v>3.57E-4</v>
      </c>
    </row>
    <row r="388" spans="1:2" x14ac:dyDescent="0.4">
      <c r="A388">
        <v>100</v>
      </c>
      <c r="B388">
        <v>3.57E-4</v>
      </c>
    </row>
    <row r="389" spans="1:2" x14ac:dyDescent="0.4">
      <c r="A389">
        <v>100</v>
      </c>
      <c r="B389">
        <v>3.5799999999999997E-4</v>
      </c>
    </row>
    <row r="390" spans="1:2" x14ac:dyDescent="0.4">
      <c r="A390">
        <v>100</v>
      </c>
      <c r="B390">
        <v>3.57E-4</v>
      </c>
    </row>
    <row r="391" spans="1:2" x14ac:dyDescent="0.4">
      <c r="A391">
        <v>100</v>
      </c>
      <c r="B391">
        <v>3.5799999999999997E-4</v>
      </c>
    </row>
    <row r="392" spans="1:2" x14ac:dyDescent="0.4">
      <c r="A392">
        <v>100</v>
      </c>
      <c r="B392">
        <v>3.5599999999999998E-4</v>
      </c>
    </row>
    <row r="393" spans="1:2" x14ac:dyDescent="0.4">
      <c r="A393">
        <v>100</v>
      </c>
      <c r="B393">
        <v>3.57E-4</v>
      </c>
    </row>
    <row r="394" spans="1:2" x14ac:dyDescent="0.4">
      <c r="A394">
        <v>100</v>
      </c>
      <c r="B394">
        <v>3.57E-4</v>
      </c>
    </row>
    <row r="395" spans="1:2" x14ac:dyDescent="0.4">
      <c r="A395">
        <v>100</v>
      </c>
      <c r="B395">
        <v>3.57E-4</v>
      </c>
    </row>
    <row r="396" spans="1:2" x14ac:dyDescent="0.4">
      <c r="A396">
        <v>100</v>
      </c>
      <c r="B396">
        <v>3.57E-4</v>
      </c>
    </row>
    <row r="397" spans="1:2" x14ac:dyDescent="0.4">
      <c r="A397">
        <v>100</v>
      </c>
      <c r="B397">
        <v>3.57E-4</v>
      </c>
    </row>
    <row r="398" spans="1:2" x14ac:dyDescent="0.4">
      <c r="A398">
        <v>100</v>
      </c>
      <c r="B398">
        <v>3.8299999999999999E-4</v>
      </c>
    </row>
    <row r="399" spans="1:2" x14ac:dyDescent="0.4">
      <c r="A399">
        <v>100</v>
      </c>
      <c r="B399">
        <v>3.8200000000000002E-4</v>
      </c>
    </row>
    <row r="400" spans="1:2" x14ac:dyDescent="0.4">
      <c r="A400">
        <v>100</v>
      </c>
      <c r="B400">
        <v>3.8099999999999999E-4</v>
      </c>
    </row>
    <row r="401" spans="1:2" x14ac:dyDescent="0.4">
      <c r="A401">
        <v>100</v>
      </c>
      <c r="B401">
        <v>3.8099999999999999E-4</v>
      </c>
    </row>
    <row r="402" spans="1:2" x14ac:dyDescent="0.4">
      <c r="A402">
        <v>100</v>
      </c>
      <c r="B402">
        <v>3.8099999999999999E-4</v>
      </c>
    </row>
    <row r="403" spans="1:2" x14ac:dyDescent="0.4">
      <c r="A403">
        <v>100</v>
      </c>
      <c r="B403">
        <v>3.8099999999999999E-4</v>
      </c>
    </row>
    <row r="404" spans="1:2" x14ac:dyDescent="0.4">
      <c r="A404">
        <v>100</v>
      </c>
      <c r="B404">
        <v>3.8099999999999999E-4</v>
      </c>
    </row>
    <row r="405" spans="1:2" x14ac:dyDescent="0.4">
      <c r="A405">
        <v>100</v>
      </c>
      <c r="B405">
        <v>3.8099999999999999E-4</v>
      </c>
    </row>
    <row r="406" spans="1:2" x14ac:dyDescent="0.4">
      <c r="A406">
        <v>100</v>
      </c>
      <c r="B406">
        <v>3.8200000000000002E-4</v>
      </c>
    </row>
    <row r="407" spans="1:2" x14ac:dyDescent="0.4">
      <c r="A407">
        <v>100</v>
      </c>
      <c r="B407">
        <v>3.8099999999999999E-4</v>
      </c>
    </row>
    <row r="408" spans="1:2" x14ac:dyDescent="0.4">
      <c r="A408">
        <v>200</v>
      </c>
      <c r="B408">
        <v>5.4600000000000004E-4</v>
      </c>
    </row>
    <row r="409" spans="1:2" x14ac:dyDescent="0.4">
      <c r="A409">
        <v>200</v>
      </c>
      <c r="B409">
        <v>3.9500000000000001E-4</v>
      </c>
    </row>
    <row r="410" spans="1:2" x14ac:dyDescent="0.4">
      <c r="A410">
        <v>200</v>
      </c>
      <c r="B410">
        <v>3.9300000000000001E-4</v>
      </c>
    </row>
    <row r="411" spans="1:2" x14ac:dyDescent="0.4">
      <c r="A411">
        <v>200</v>
      </c>
      <c r="B411">
        <v>3.9199999999999999E-4</v>
      </c>
    </row>
    <row r="412" spans="1:2" x14ac:dyDescent="0.4">
      <c r="A412">
        <v>200</v>
      </c>
      <c r="B412">
        <v>3.9199999999999999E-4</v>
      </c>
    </row>
    <row r="413" spans="1:2" x14ac:dyDescent="0.4">
      <c r="A413">
        <v>200</v>
      </c>
      <c r="B413">
        <v>4.28E-4</v>
      </c>
    </row>
    <row r="414" spans="1:2" x14ac:dyDescent="0.4">
      <c r="A414">
        <v>200</v>
      </c>
      <c r="B414">
        <v>3.9300000000000001E-4</v>
      </c>
    </row>
    <row r="415" spans="1:2" x14ac:dyDescent="0.4">
      <c r="A415">
        <v>200</v>
      </c>
      <c r="B415">
        <v>3.9300000000000001E-4</v>
      </c>
    </row>
    <row r="416" spans="1:2" x14ac:dyDescent="0.4">
      <c r="A416">
        <v>200</v>
      </c>
      <c r="B416">
        <v>3.9300000000000001E-4</v>
      </c>
    </row>
    <row r="417" spans="1:2" x14ac:dyDescent="0.4">
      <c r="A417">
        <v>200</v>
      </c>
      <c r="B417">
        <v>3.9300000000000001E-4</v>
      </c>
    </row>
    <row r="418" spans="1:2" x14ac:dyDescent="0.4">
      <c r="A418">
        <v>200</v>
      </c>
      <c r="B418">
        <v>3.9300000000000001E-4</v>
      </c>
    </row>
    <row r="419" spans="1:2" x14ac:dyDescent="0.4">
      <c r="A419">
        <v>200</v>
      </c>
      <c r="B419">
        <v>3.9300000000000001E-4</v>
      </c>
    </row>
    <row r="420" spans="1:2" x14ac:dyDescent="0.4">
      <c r="A420">
        <v>200</v>
      </c>
      <c r="B420">
        <v>3.9300000000000001E-4</v>
      </c>
    </row>
    <row r="421" spans="1:2" x14ac:dyDescent="0.4">
      <c r="A421">
        <v>200</v>
      </c>
      <c r="B421">
        <v>3.9399999999999998E-4</v>
      </c>
    </row>
    <row r="422" spans="1:2" x14ac:dyDescent="0.4">
      <c r="A422">
        <v>200</v>
      </c>
      <c r="B422">
        <v>3.9199999999999999E-4</v>
      </c>
    </row>
    <row r="423" spans="1:2" x14ac:dyDescent="0.4">
      <c r="A423">
        <v>200</v>
      </c>
      <c r="B423">
        <v>3.9300000000000001E-4</v>
      </c>
    </row>
    <row r="424" spans="1:2" x14ac:dyDescent="0.4">
      <c r="A424">
        <v>200</v>
      </c>
      <c r="B424">
        <v>3.9300000000000001E-4</v>
      </c>
    </row>
    <row r="425" spans="1:2" x14ac:dyDescent="0.4">
      <c r="A425">
        <v>200</v>
      </c>
      <c r="B425">
        <v>3.9300000000000001E-4</v>
      </c>
    </row>
    <row r="426" spans="1:2" x14ac:dyDescent="0.4">
      <c r="A426">
        <v>200</v>
      </c>
      <c r="B426">
        <v>3.9300000000000001E-4</v>
      </c>
    </row>
    <row r="427" spans="1:2" x14ac:dyDescent="0.4">
      <c r="A427">
        <v>200</v>
      </c>
      <c r="B427">
        <v>3.9199999999999999E-4</v>
      </c>
    </row>
    <row r="428" spans="1:2" x14ac:dyDescent="0.4">
      <c r="A428">
        <v>200</v>
      </c>
      <c r="B428">
        <v>3.9300000000000001E-4</v>
      </c>
    </row>
    <row r="429" spans="1:2" x14ac:dyDescent="0.4">
      <c r="A429">
        <v>200</v>
      </c>
      <c r="B429">
        <v>3.9199999999999999E-4</v>
      </c>
    </row>
    <row r="430" spans="1:2" x14ac:dyDescent="0.4">
      <c r="A430">
        <v>200</v>
      </c>
      <c r="B430">
        <v>3.9300000000000001E-4</v>
      </c>
    </row>
    <row r="431" spans="1:2" x14ac:dyDescent="0.4">
      <c r="A431">
        <v>200</v>
      </c>
      <c r="B431">
        <v>3.9300000000000001E-4</v>
      </c>
    </row>
    <row r="432" spans="1:2" x14ac:dyDescent="0.4">
      <c r="A432">
        <v>200</v>
      </c>
      <c r="B432">
        <v>3.9599999999999998E-4</v>
      </c>
    </row>
    <row r="433" spans="1:2" x14ac:dyDescent="0.4">
      <c r="A433">
        <v>200</v>
      </c>
      <c r="B433">
        <v>3.9399999999999998E-4</v>
      </c>
    </row>
    <row r="434" spans="1:2" x14ac:dyDescent="0.4">
      <c r="A434">
        <v>200</v>
      </c>
      <c r="B434">
        <v>3.9399999999999998E-4</v>
      </c>
    </row>
    <row r="435" spans="1:2" x14ac:dyDescent="0.4">
      <c r="A435">
        <v>200</v>
      </c>
      <c r="B435">
        <v>3.9300000000000001E-4</v>
      </c>
    </row>
    <row r="436" spans="1:2" x14ac:dyDescent="0.4">
      <c r="A436">
        <v>200</v>
      </c>
      <c r="B436">
        <v>3.9399999999999998E-4</v>
      </c>
    </row>
    <row r="437" spans="1:2" x14ac:dyDescent="0.4">
      <c r="A437">
        <v>200</v>
      </c>
      <c r="B437">
        <v>3.9300000000000001E-4</v>
      </c>
    </row>
    <row r="438" spans="1:2" x14ac:dyDescent="0.4">
      <c r="A438">
        <v>200</v>
      </c>
      <c r="B438">
        <v>3.9300000000000001E-4</v>
      </c>
    </row>
    <row r="439" spans="1:2" x14ac:dyDescent="0.4">
      <c r="A439">
        <v>200</v>
      </c>
      <c r="B439">
        <v>3.9300000000000001E-4</v>
      </c>
    </row>
    <row r="440" spans="1:2" x14ac:dyDescent="0.4">
      <c r="A440">
        <v>200</v>
      </c>
      <c r="B440">
        <v>3.9300000000000001E-4</v>
      </c>
    </row>
    <row r="441" spans="1:2" x14ac:dyDescent="0.4">
      <c r="A441">
        <v>200</v>
      </c>
      <c r="B441">
        <v>3.9300000000000001E-4</v>
      </c>
    </row>
    <row r="442" spans="1:2" x14ac:dyDescent="0.4">
      <c r="A442">
        <v>200</v>
      </c>
      <c r="B442">
        <v>3.9300000000000001E-4</v>
      </c>
    </row>
    <row r="443" spans="1:2" x14ac:dyDescent="0.4">
      <c r="A443">
        <v>200</v>
      </c>
      <c r="B443">
        <v>3.9300000000000001E-4</v>
      </c>
    </row>
    <row r="444" spans="1:2" x14ac:dyDescent="0.4">
      <c r="A444">
        <v>200</v>
      </c>
      <c r="B444">
        <v>3.9500000000000001E-4</v>
      </c>
    </row>
    <row r="445" spans="1:2" x14ac:dyDescent="0.4">
      <c r="A445">
        <v>200</v>
      </c>
      <c r="B445">
        <v>3.9300000000000001E-4</v>
      </c>
    </row>
    <row r="446" spans="1:2" x14ac:dyDescent="0.4">
      <c r="A446">
        <v>200</v>
      </c>
      <c r="B446">
        <v>3.9399999999999998E-4</v>
      </c>
    </row>
    <row r="447" spans="1:2" x14ac:dyDescent="0.4">
      <c r="A447">
        <v>200</v>
      </c>
      <c r="B447">
        <v>3.9300000000000001E-4</v>
      </c>
    </row>
    <row r="448" spans="1:2" x14ac:dyDescent="0.4">
      <c r="A448">
        <v>200</v>
      </c>
      <c r="B448">
        <v>3.9300000000000001E-4</v>
      </c>
    </row>
    <row r="449" spans="1:2" x14ac:dyDescent="0.4">
      <c r="A449">
        <v>200</v>
      </c>
      <c r="B449">
        <v>3.9199999999999999E-4</v>
      </c>
    </row>
    <row r="450" spans="1:2" x14ac:dyDescent="0.4">
      <c r="A450">
        <v>200</v>
      </c>
      <c r="B450">
        <v>3.9300000000000001E-4</v>
      </c>
    </row>
    <row r="451" spans="1:2" x14ac:dyDescent="0.4">
      <c r="A451">
        <v>200</v>
      </c>
      <c r="B451">
        <v>3.9300000000000001E-4</v>
      </c>
    </row>
    <row r="452" spans="1:2" x14ac:dyDescent="0.4">
      <c r="A452">
        <v>200</v>
      </c>
      <c r="B452">
        <v>3.9300000000000001E-4</v>
      </c>
    </row>
    <row r="453" spans="1:2" x14ac:dyDescent="0.4">
      <c r="A453">
        <v>200</v>
      </c>
      <c r="B453">
        <v>3.9199999999999999E-4</v>
      </c>
    </row>
    <row r="454" spans="1:2" x14ac:dyDescent="0.4">
      <c r="A454">
        <v>200</v>
      </c>
      <c r="B454">
        <v>4.1599999999999997E-4</v>
      </c>
    </row>
    <row r="455" spans="1:2" x14ac:dyDescent="0.4">
      <c r="A455">
        <v>200</v>
      </c>
      <c r="B455">
        <v>4.1800000000000002E-4</v>
      </c>
    </row>
    <row r="456" spans="1:2" x14ac:dyDescent="0.4">
      <c r="A456">
        <v>200</v>
      </c>
      <c r="B456">
        <v>4.17E-4</v>
      </c>
    </row>
    <row r="457" spans="1:2" x14ac:dyDescent="0.4">
      <c r="A457">
        <v>200</v>
      </c>
      <c r="B457">
        <v>4.17E-4</v>
      </c>
    </row>
    <row r="458" spans="1:2" x14ac:dyDescent="0.4">
      <c r="A458">
        <v>200</v>
      </c>
      <c r="B458">
        <v>4.17E-4</v>
      </c>
    </row>
    <row r="459" spans="1:2" x14ac:dyDescent="0.4">
      <c r="A459">
        <v>200</v>
      </c>
      <c r="B459">
        <v>4.1599999999999997E-4</v>
      </c>
    </row>
    <row r="460" spans="1:2" x14ac:dyDescent="0.4">
      <c r="A460">
        <v>200</v>
      </c>
      <c r="B460">
        <v>4.17E-4</v>
      </c>
    </row>
    <row r="461" spans="1:2" x14ac:dyDescent="0.4">
      <c r="A461">
        <v>200</v>
      </c>
      <c r="B461">
        <v>4.1599999999999997E-4</v>
      </c>
    </row>
    <row r="462" spans="1:2" x14ac:dyDescent="0.4">
      <c r="A462">
        <v>200</v>
      </c>
      <c r="B462">
        <v>4.1599999999999997E-4</v>
      </c>
    </row>
    <row r="463" spans="1:2" x14ac:dyDescent="0.4">
      <c r="A463">
        <v>200</v>
      </c>
      <c r="B463">
        <v>4.1599999999999997E-4</v>
      </c>
    </row>
    <row r="464" spans="1:2" x14ac:dyDescent="0.4">
      <c r="A464">
        <v>200</v>
      </c>
      <c r="B464">
        <v>4.17E-4</v>
      </c>
    </row>
    <row r="465" spans="1:2" x14ac:dyDescent="0.4">
      <c r="A465">
        <v>200</v>
      </c>
      <c r="B465">
        <v>4.1599999999999997E-4</v>
      </c>
    </row>
    <row r="466" spans="1:2" x14ac:dyDescent="0.4">
      <c r="A466">
        <v>200</v>
      </c>
      <c r="B466">
        <v>4.1599999999999997E-4</v>
      </c>
    </row>
    <row r="467" spans="1:2" x14ac:dyDescent="0.4">
      <c r="A467">
        <v>200</v>
      </c>
      <c r="B467">
        <v>4.1800000000000002E-4</v>
      </c>
    </row>
    <row r="468" spans="1:2" x14ac:dyDescent="0.4">
      <c r="A468">
        <v>200</v>
      </c>
      <c r="B468">
        <v>4.17E-4</v>
      </c>
    </row>
    <row r="469" spans="1:2" x14ac:dyDescent="0.4">
      <c r="A469">
        <v>200</v>
      </c>
      <c r="B469">
        <v>4.1599999999999997E-4</v>
      </c>
    </row>
    <row r="470" spans="1:2" x14ac:dyDescent="0.4">
      <c r="A470">
        <v>200</v>
      </c>
      <c r="B470">
        <v>4.1599999999999997E-4</v>
      </c>
    </row>
    <row r="471" spans="1:2" x14ac:dyDescent="0.4">
      <c r="A471">
        <v>200</v>
      </c>
      <c r="B471">
        <v>4.1599999999999997E-4</v>
      </c>
    </row>
    <row r="472" spans="1:2" x14ac:dyDescent="0.4">
      <c r="A472">
        <v>200</v>
      </c>
      <c r="B472">
        <v>4.1599999999999997E-4</v>
      </c>
    </row>
    <row r="473" spans="1:2" x14ac:dyDescent="0.4">
      <c r="A473">
        <v>200</v>
      </c>
      <c r="B473">
        <v>4.17E-4</v>
      </c>
    </row>
    <row r="474" spans="1:2" x14ac:dyDescent="0.4">
      <c r="A474">
        <v>200</v>
      </c>
      <c r="B474">
        <v>4.1800000000000002E-4</v>
      </c>
    </row>
    <row r="475" spans="1:2" x14ac:dyDescent="0.4">
      <c r="A475">
        <v>200</v>
      </c>
      <c r="B475">
        <v>4.17E-4</v>
      </c>
    </row>
    <row r="476" spans="1:2" x14ac:dyDescent="0.4">
      <c r="A476">
        <v>200</v>
      </c>
      <c r="B476">
        <v>4.17E-4</v>
      </c>
    </row>
    <row r="477" spans="1:2" x14ac:dyDescent="0.4">
      <c r="A477">
        <v>200</v>
      </c>
      <c r="B477">
        <v>4.1599999999999997E-4</v>
      </c>
    </row>
    <row r="478" spans="1:2" x14ac:dyDescent="0.4">
      <c r="A478">
        <v>200</v>
      </c>
      <c r="B478">
        <v>4.1800000000000002E-4</v>
      </c>
    </row>
    <row r="479" spans="1:2" x14ac:dyDescent="0.4">
      <c r="A479">
        <v>200</v>
      </c>
      <c r="B479">
        <v>4.17E-4</v>
      </c>
    </row>
    <row r="480" spans="1:2" x14ac:dyDescent="0.4">
      <c r="A480">
        <v>200</v>
      </c>
      <c r="B480">
        <v>4.17E-4</v>
      </c>
    </row>
    <row r="481" spans="1:2" x14ac:dyDescent="0.4">
      <c r="A481">
        <v>200</v>
      </c>
      <c r="B481">
        <v>4.17E-4</v>
      </c>
    </row>
    <row r="482" spans="1:2" x14ac:dyDescent="0.4">
      <c r="A482">
        <v>200</v>
      </c>
      <c r="B482">
        <v>4.17E-4</v>
      </c>
    </row>
    <row r="483" spans="1:2" x14ac:dyDescent="0.4">
      <c r="A483">
        <v>200</v>
      </c>
      <c r="B483">
        <v>4.1599999999999997E-4</v>
      </c>
    </row>
    <row r="484" spans="1:2" x14ac:dyDescent="0.4">
      <c r="A484">
        <v>200</v>
      </c>
      <c r="B484">
        <v>4.1599999999999997E-4</v>
      </c>
    </row>
    <row r="485" spans="1:2" x14ac:dyDescent="0.4">
      <c r="A485">
        <v>200</v>
      </c>
      <c r="B485">
        <v>4.1599999999999997E-4</v>
      </c>
    </row>
    <row r="486" spans="1:2" x14ac:dyDescent="0.4">
      <c r="A486">
        <v>200</v>
      </c>
      <c r="B486">
        <v>4.1599999999999997E-4</v>
      </c>
    </row>
    <row r="487" spans="1:2" x14ac:dyDescent="0.4">
      <c r="A487">
        <v>200</v>
      </c>
      <c r="B487">
        <v>4.17E-4</v>
      </c>
    </row>
    <row r="488" spans="1:2" x14ac:dyDescent="0.4">
      <c r="A488">
        <v>200</v>
      </c>
      <c r="B488">
        <v>4.1599999999999997E-4</v>
      </c>
    </row>
    <row r="489" spans="1:2" x14ac:dyDescent="0.4">
      <c r="A489">
        <v>200</v>
      </c>
      <c r="B489">
        <v>4.1599999999999997E-4</v>
      </c>
    </row>
    <row r="490" spans="1:2" x14ac:dyDescent="0.4">
      <c r="A490">
        <v>200</v>
      </c>
      <c r="B490">
        <v>4.1899999999999999E-4</v>
      </c>
    </row>
    <row r="491" spans="1:2" x14ac:dyDescent="0.4">
      <c r="A491">
        <v>200</v>
      </c>
      <c r="B491">
        <v>4.1599999999999997E-4</v>
      </c>
    </row>
    <row r="492" spans="1:2" x14ac:dyDescent="0.4">
      <c r="A492">
        <v>200</v>
      </c>
      <c r="B492">
        <v>4.1599999999999997E-4</v>
      </c>
    </row>
    <row r="493" spans="1:2" x14ac:dyDescent="0.4">
      <c r="A493">
        <v>200</v>
      </c>
      <c r="B493">
        <v>4.17E-4</v>
      </c>
    </row>
    <row r="494" spans="1:2" x14ac:dyDescent="0.4">
      <c r="A494">
        <v>200</v>
      </c>
      <c r="B494">
        <v>4.17E-4</v>
      </c>
    </row>
    <row r="495" spans="1:2" x14ac:dyDescent="0.4">
      <c r="A495">
        <v>200</v>
      </c>
      <c r="B495">
        <v>4.1599999999999997E-4</v>
      </c>
    </row>
    <row r="496" spans="1:2" x14ac:dyDescent="0.4">
      <c r="A496">
        <v>200</v>
      </c>
      <c r="B496">
        <v>4.17E-4</v>
      </c>
    </row>
    <row r="497" spans="1:2" x14ac:dyDescent="0.4">
      <c r="A497">
        <v>200</v>
      </c>
      <c r="B497">
        <v>4.17E-4</v>
      </c>
    </row>
    <row r="498" spans="1:2" x14ac:dyDescent="0.4">
      <c r="A498">
        <v>200</v>
      </c>
      <c r="B498">
        <v>4.17E-4</v>
      </c>
    </row>
    <row r="499" spans="1:2" x14ac:dyDescent="0.4">
      <c r="A499">
        <v>200</v>
      </c>
      <c r="B499">
        <v>4.17E-4</v>
      </c>
    </row>
    <row r="500" spans="1:2" x14ac:dyDescent="0.4">
      <c r="A500">
        <v>200</v>
      </c>
      <c r="B500">
        <v>4.17E-4</v>
      </c>
    </row>
    <row r="501" spans="1:2" x14ac:dyDescent="0.4">
      <c r="A501">
        <v>200</v>
      </c>
      <c r="B501">
        <v>4.1899999999999999E-4</v>
      </c>
    </row>
    <row r="502" spans="1:2" x14ac:dyDescent="0.4">
      <c r="A502">
        <v>200</v>
      </c>
      <c r="B502">
        <v>4.17E-4</v>
      </c>
    </row>
    <row r="503" spans="1:2" x14ac:dyDescent="0.4">
      <c r="A503">
        <v>200</v>
      </c>
      <c r="B503">
        <v>4.17E-4</v>
      </c>
    </row>
    <row r="504" spans="1:2" x14ac:dyDescent="0.4">
      <c r="A504">
        <v>200</v>
      </c>
      <c r="B504">
        <v>4.17E-4</v>
      </c>
    </row>
    <row r="505" spans="1:2" x14ac:dyDescent="0.4">
      <c r="A505">
        <v>200</v>
      </c>
      <c r="B505">
        <v>4.1599999999999997E-4</v>
      </c>
    </row>
    <row r="506" spans="1:2" x14ac:dyDescent="0.4">
      <c r="A506">
        <v>200</v>
      </c>
      <c r="B506">
        <v>4.17E-4</v>
      </c>
    </row>
    <row r="507" spans="1:2" x14ac:dyDescent="0.4">
      <c r="A507">
        <v>200</v>
      </c>
      <c r="B507">
        <v>4.1599999999999997E-4</v>
      </c>
    </row>
    <row r="508" spans="1:2" x14ac:dyDescent="0.4">
      <c r="A508">
        <v>200</v>
      </c>
      <c r="B508">
        <v>4.17E-4</v>
      </c>
    </row>
    <row r="509" spans="1:2" x14ac:dyDescent="0.4">
      <c r="A509">
        <v>200</v>
      </c>
      <c r="B509">
        <v>4.17E-4</v>
      </c>
    </row>
    <row r="510" spans="1:2" x14ac:dyDescent="0.4">
      <c r="A510">
        <v>500</v>
      </c>
      <c r="B510">
        <v>6.6799999999999997E-4</v>
      </c>
    </row>
    <row r="511" spans="1:2" x14ac:dyDescent="0.4">
      <c r="A511">
        <v>500</v>
      </c>
      <c r="B511">
        <v>4.7399999999999997E-4</v>
      </c>
    </row>
    <row r="512" spans="1:2" x14ac:dyDescent="0.4">
      <c r="A512">
        <v>500</v>
      </c>
      <c r="B512">
        <v>4.7100000000000001E-4</v>
      </c>
    </row>
    <row r="513" spans="1:2" x14ac:dyDescent="0.4">
      <c r="A513">
        <v>500</v>
      </c>
      <c r="B513">
        <v>4.73E-4</v>
      </c>
    </row>
    <row r="514" spans="1:2" x14ac:dyDescent="0.4">
      <c r="A514">
        <v>500</v>
      </c>
      <c r="B514">
        <v>4.7199999999999998E-4</v>
      </c>
    </row>
    <row r="515" spans="1:2" x14ac:dyDescent="0.4">
      <c r="A515">
        <v>500</v>
      </c>
      <c r="B515">
        <v>4.7100000000000001E-4</v>
      </c>
    </row>
    <row r="516" spans="1:2" x14ac:dyDescent="0.4">
      <c r="A516">
        <v>500</v>
      </c>
      <c r="B516">
        <v>4.7100000000000001E-4</v>
      </c>
    </row>
    <row r="517" spans="1:2" x14ac:dyDescent="0.4">
      <c r="A517">
        <v>500</v>
      </c>
      <c r="B517">
        <v>4.7199999999999998E-4</v>
      </c>
    </row>
    <row r="518" spans="1:2" x14ac:dyDescent="0.4">
      <c r="A518">
        <v>500</v>
      </c>
      <c r="B518">
        <v>4.6999999999999999E-4</v>
      </c>
    </row>
    <row r="519" spans="1:2" x14ac:dyDescent="0.4">
      <c r="A519">
        <v>500</v>
      </c>
      <c r="B519">
        <v>4.7100000000000001E-4</v>
      </c>
    </row>
    <row r="520" spans="1:2" x14ac:dyDescent="0.4">
      <c r="A520">
        <v>500</v>
      </c>
      <c r="B520">
        <v>4.7100000000000001E-4</v>
      </c>
    </row>
    <row r="521" spans="1:2" x14ac:dyDescent="0.4">
      <c r="A521">
        <v>500</v>
      </c>
      <c r="B521">
        <v>4.7199999999999998E-4</v>
      </c>
    </row>
    <row r="522" spans="1:2" x14ac:dyDescent="0.4">
      <c r="A522">
        <v>500</v>
      </c>
      <c r="B522">
        <v>4.7199999999999998E-4</v>
      </c>
    </row>
    <row r="523" spans="1:2" x14ac:dyDescent="0.4">
      <c r="A523">
        <v>500</v>
      </c>
      <c r="B523">
        <v>4.7100000000000001E-4</v>
      </c>
    </row>
    <row r="524" spans="1:2" x14ac:dyDescent="0.4">
      <c r="A524">
        <v>500</v>
      </c>
      <c r="B524">
        <v>4.73E-4</v>
      </c>
    </row>
    <row r="525" spans="1:2" x14ac:dyDescent="0.4">
      <c r="A525">
        <v>500</v>
      </c>
      <c r="B525">
        <v>4.7100000000000001E-4</v>
      </c>
    </row>
    <row r="526" spans="1:2" x14ac:dyDescent="0.4">
      <c r="A526">
        <v>500</v>
      </c>
      <c r="B526">
        <v>4.7199999999999998E-4</v>
      </c>
    </row>
    <row r="527" spans="1:2" x14ac:dyDescent="0.4">
      <c r="A527">
        <v>500</v>
      </c>
      <c r="B527">
        <v>4.7199999999999998E-4</v>
      </c>
    </row>
    <row r="528" spans="1:2" x14ac:dyDescent="0.4">
      <c r="A528">
        <v>500</v>
      </c>
      <c r="B528">
        <v>4.7199999999999998E-4</v>
      </c>
    </row>
    <row r="529" spans="1:2" x14ac:dyDescent="0.4">
      <c r="A529">
        <v>500</v>
      </c>
      <c r="B529">
        <v>4.7100000000000001E-4</v>
      </c>
    </row>
    <row r="530" spans="1:2" x14ac:dyDescent="0.4">
      <c r="A530">
        <v>500</v>
      </c>
      <c r="B530">
        <v>4.7100000000000001E-4</v>
      </c>
    </row>
    <row r="531" spans="1:2" x14ac:dyDescent="0.4">
      <c r="A531">
        <v>500</v>
      </c>
      <c r="B531">
        <v>4.7100000000000001E-4</v>
      </c>
    </row>
    <row r="532" spans="1:2" x14ac:dyDescent="0.4">
      <c r="A532">
        <v>500</v>
      </c>
      <c r="B532">
        <v>4.7100000000000001E-4</v>
      </c>
    </row>
    <row r="533" spans="1:2" x14ac:dyDescent="0.4">
      <c r="A533">
        <v>500</v>
      </c>
      <c r="B533">
        <v>4.6999999999999999E-4</v>
      </c>
    </row>
    <row r="534" spans="1:2" x14ac:dyDescent="0.4">
      <c r="A534">
        <v>500</v>
      </c>
      <c r="B534">
        <v>4.7100000000000001E-4</v>
      </c>
    </row>
    <row r="535" spans="1:2" x14ac:dyDescent="0.4">
      <c r="A535">
        <v>500</v>
      </c>
      <c r="B535">
        <v>4.73E-4</v>
      </c>
    </row>
    <row r="536" spans="1:2" x14ac:dyDescent="0.4">
      <c r="A536">
        <v>500</v>
      </c>
      <c r="B536">
        <v>4.7100000000000001E-4</v>
      </c>
    </row>
    <row r="537" spans="1:2" x14ac:dyDescent="0.4">
      <c r="A537">
        <v>500</v>
      </c>
      <c r="B537">
        <v>4.7199999999999998E-4</v>
      </c>
    </row>
    <row r="538" spans="1:2" x14ac:dyDescent="0.4">
      <c r="A538">
        <v>500</v>
      </c>
      <c r="B538">
        <v>4.7100000000000001E-4</v>
      </c>
    </row>
    <row r="539" spans="1:2" x14ac:dyDescent="0.4">
      <c r="A539">
        <v>500</v>
      </c>
      <c r="B539">
        <v>4.6999999999999999E-4</v>
      </c>
    </row>
    <row r="540" spans="1:2" x14ac:dyDescent="0.4">
      <c r="A540">
        <v>500</v>
      </c>
      <c r="B540">
        <v>4.7199999999999998E-4</v>
      </c>
    </row>
    <row r="541" spans="1:2" x14ac:dyDescent="0.4">
      <c r="A541">
        <v>500</v>
      </c>
      <c r="B541">
        <v>4.73E-4</v>
      </c>
    </row>
    <row r="542" spans="1:2" x14ac:dyDescent="0.4">
      <c r="A542">
        <v>500</v>
      </c>
      <c r="B542">
        <v>4.7199999999999998E-4</v>
      </c>
    </row>
    <row r="543" spans="1:2" x14ac:dyDescent="0.4">
      <c r="A543">
        <v>500</v>
      </c>
      <c r="B543">
        <v>4.7100000000000001E-4</v>
      </c>
    </row>
    <row r="544" spans="1:2" x14ac:dyDescent="0.4">
      <c r="A544">
        <v>500</v>
      </c>
      <c r="B544">
        <v>4.7199999999999998E-4</v>
      </c>
    </row>
    <row r="545" spans="1:2" x14ac:dyDescent="0.4">
      <c r="A545">
        <v>500</v>
      </c>
      <c r="B545">
        <v>4.7199999999999998E-4</v>
      </c>
    </row>
    <row r="546" spans="1:2" x14ac:dyDescent="0.4">
      <c r="A546">
        <v>500</v>
      </c>
      <c r="B546">
        <v>4.7100000000000001E-4</v>
      </c>
    </row>
    <row r="547" spans="1:2" x14ac:dyDescent="0.4">
      <c r="A547">
        <v>500</v>
      </c>
      <c r="B547">
        <v>4.73E-4</v>
      </c>
    </row>
    <row r="548" spans="1:2" x14ac:dyDescent="0.4">
      <c r="A548">
        <v>500</v>
      </c>
      <c r="B548">
        <v>4.7199999999999998E-4</v>
      </c>
    </row>
    <row r="549" spans="1:2" x14ac:dyDescent="0.4">
      <c r="A549">
        <v>500</v>
      </c>
      <c r="B549">
        <v>4.7199999999999998E-4</v>
      </c>
    </row>
    <row r="550" spans="1:2" x14ac:dyDescent="0.4">
      <c r="A550">
        <v>500</v>
      </c>
      <c r="B550">
        <v>4.7199999999999998E-4</v>
      </c>
    </row>
    <row r="551" spans="1:2" x14ac:dyDescent="0.4">
      <c r="A551">
        <v>500</v>
      </c>
      <c r="B551">
        <v>4.7199999999999998E-4</v>
      </c>
    </row>
    <row r="552" spans="1:2" x14ac:dyDescent="0.4">
      <c r="A552">
        <v>500</v>
      </c>
      <c r="B552">
        <v>4.7100000000000001E-4</v>
      </c>
    </row>
    <row r="553" spans="1:2" x14ac:dyDescent="0.4">
      <c r="A553">
        <v>500</v>
      </c>
      <c r="B553">
        <v>4.7199999999999998E-4</v>
      </c>
    </row>
    <row r="554" spans="1:2" x14ac:dyDescent="0.4">
      <c r="A554">
        <v>500</v>
      </c>
      <c r="B554">
        <v>4.7199999999999998E-4</v>
      </c>
    </row>
    <row r="555" spans="1:2" x14ac:dyDescent="0.4">
      <c r="A555">
        <v>500</v>
      </c>
      <c r="B555">
        <v>4.7199999999999998E-4</v>
      </c>
    </row>
    <row r="556" spans="1:2" x14ac:dyDescent="0.4">
      <c r="A556">
        <v>500</v>
      </c>
      <c r="B556">
        <v>4.7199999999999998E-4</v>
      </c>
    </row>
    <row r="557" spans="1:2" x14ac:dyDescent="0.4">
      <c r="A557">
        <v>500</v>
      </c>
      <c r="B557">
        <v>4.7199999999999998E-4</v>
      </c>
    </row>
    <row r="558" spans="1:2" x14ac:dyDescent="0.4">
      <c r="A558">
        <v>500</v>
      </c>
      <c r="B558">
        <v>4.7199999999999998E-4</v>
      </c>
    </row>
    <row r="559" spans="1:2" x14ac:dyDescent="0.4">
      <c r="A559">
        <v>500</v>
      </c>
      <c r="B559">
        <v>4.7100000000000001E-4</v>
      </c>
    </row>
    <row r="560" spans="1:2" x14ac:dyDescent="0.4">
      <c r="A560">
        <v>500</v>
      </c>
      <c r="B560">
        <v>4.7199999999999998E-4</v>
      </c>
    </row>
    <row r="561" spans="1:2" x14ac:dyDescent="0.4">
      <c r="A561">
        <v>500</v>
      </c>
      <c r="B561">
        <v>4.7199999999999998E-4</v>
      </c>
    </row>
    <row r="562" spans="1:2" x14ac:dyDescent="0.4">
      <c r="A562">
        <v>500</v>
      </c>
      <c r="B562">
        <v>4.7199999999999998E-4</v>
      </c>
    </row>
    <row r="563" spans="1:2" x14ac:dyDescent="0.4">
      <c r="A563">
        <v>500</v>
      </c>
      <c r="B563">
        <v>4.7100000000000001E-4</v>
      </c>
    </row>
    <row r="564" spans="1:2" x14ac:dyDescent="0.4">
      <c r="A564">
        <v>500</v>
      </c>
      <c r="B564">
        <v>4.7199999999999998E-4</v>
      </c>
    </row>
    <row r="565" spans="1:2" x14ac:dyDescent="0.4">
      <c r="A565">
        <v>500</v>
      </c>
      <c r="B565">
        <v>4.7199999999999998E-4</v>
      </c>
    </row>
    <row r="566" spans="1:2" x14ac:dyDescent="0.4">
      <c r="A566">
        <v>500</v>
      </c>
      <c r="B566">
        <v>4.7199999999999998E-4</v>
      </c>
    </row>
    <row r="567" spans="1:2" x14ac:dyDescent="0.4">
      <c r="A567">
        <v>500</v>
      </c>
      <c r="B567">
        <v>4.95E-4</v>
      </c>
    </row>
    <row r="568" spans="1:2" x14ac:dyDescent="0.4">
      <c r="A568">
        <v>500</v>
      </c>
      <c r="B568">
        <v>4.95E-4</v>
      </c>
    </row>
    <row r="569" spans="1:2" x14ac:dyDescent="0.4">
      <c r="A569">
        <v>500</v>
      </c>
      <c r="B569">
        <v>4.95E-4</v>
      </c>
    </row>
    <row r="570" spans="1:2" x14ac:dyDescent="0.4">
      <c r="A570">
        <v>500</v>
      </c>
      <c r="B570">
        <v>4.9700000000000005E-4</v>
      </c>
    </row>
    <row r="571" spans="1:2" x14ac:dyDescent="0.4">
      <c r="A571">
        <v>500</v>
      </c>
      <c r="B571">
        <v>4.9600000000000002E-4</v>
      </c>
    </row>
    <row r="572" spans="1:2" x14ac:dyDescent="0.4">
      <c r="A572">
        <v>500</v>
      </c>
      <c r="B572">
        <v>4.9600000000000002E-4</v>
      </c>
    </row>
    <row r="573" spans="1:2" x14ac:dyDescent="0.4">
      <c r="A573">
        <v>500</v>
      </c>
      <c r="B573">
        <v>4.95E-4</v>
      </c>
    </row>
    <row r="574" spans="1:2" x14ac:dyDescent="0.4">
      <c r="A574">
        <v>500</v>
      </c>
      <c r="B574">
        <v>4.95E-4</v>
      </c>
    </row>
    <row r="575" spans="1:2" x14ac:dyDescent="0.4">
      <c r="A575">
        <v>500</v>
      </c>
      <c r="B575">
        <v>4.95E-4</v>
      </c>
    </row>
    <row r="576" spans="1:2" x14ac:dyDescent="0.4">
      <c r="A576">
        <v>500</v>
      </c>
      <c r="B576">
        <v>4.95E-4</v>
      </c>
    </row>
    <row r="577" spans="1:2" x14ac:dyDescent="0.4">
      <c r="A577">
        <v>500</v>
      </c>
      <c r="B577">
        <v>4.95E-4</v>
      </c>
    </row>
    <row r="578" spans="1:2" x14ac:dyDescent="0.4">
      <c r="A578">
        <v>500</v>
      </c>
      <c r="B578">
        <v>4.95E-4</v>
      </c>
    </row>
    <row r="579" spans="1:2" x14ac:dyDescent="0.4">
      <c r="A579">
        <v>500</v>
      </c>
      <c r="B579">
        <v>4.95E-4</v>
      </c>
    </row>
    <row r="580" spans="1:2" x14ac:dyDescent="0.4">
      <c r="A580">
        <v>500</v>
      </c>
      <c r="B580">
        <v>4.95E-4</v>
      </c>
    </row>
    <row r="581" spans="1:2" x14ac:dyDescent="0.4">
      <c r="A581">
        <v>500</v>
      </c>
      <c r="B581">
        <v>4.9600000000000002E-4</v>
      </c>
    </row>
    <row r="582" spans="1:2" x14ac:dyDescent="0.4">
      <c r="A582">
        <v>500</v>
      </c>
      <c r="B582">
        <v>4.9600000000000002E-4</v>
      </c>
    </row>
    <row r="583" spans="1:2" x14ac:dyDescent="0.4">
      <c r="A583">
        <v>500</v>
      </c>
      <c r="B583">
        <v>4.9399999999999997E-4</v>
      </c>
    </row>
    <row r="584" spans="1:2" x14ac:dyDescent="0.4">
      <c r="A584">
        <v>500</v>
      </c>
      <c r="B584">
        <v>4.9600000000000002E-4</v>
      </c>
    </row>
    <row r="585" spans="1:2" x14ac:dyDescent="0.4">
      <c r="A585">
        <v>500</v>
      </c>
      <c r="B585">
        <v>4.95E-4</v>
      </c>
    </row>
    <row r="586" spans="1:2" x14ac:dyDescent="0.4">
      <c r="A586">
        <v>500</v>
      </c>
      <c r="B586">
        <v>4.9600000000000002E-4</v>
      </c>
    </row>
    <row r="587" spans="1:2" x14ac:dyDescent="0.4">
      <c r="A587">
        <v>500</v>
      </c>
      <c r="B587">
        <v>4.9600000000000002E-4</v>
      </c>
    </row>
    <row r="588" spans="1:2" x14ac:dyDescent="0.4">
      <c r="A588">
        <v>500</v>
      </c>
      <c r="B588">
        <v>4.95E-4</v>
      </c>
    </row>
    <row r="589" spans="1:2" x14ac:dyDescent="0.4">
      <c r="A589">
        <v>500</v>
      </c>
      <c r="B589">
        <v>4.95E-4</v>
      </c>
    </row>
    <row r="590" spans="1:2" x14ac:dyDescent="0.4">
      <c r="A590">
        <v>500</v>
      </c>
      <c r="B590">
        <v>4.95E-4</v>
      </c>
    </row>
    <row r="591" spans="1:2" x14ac:dyDescent="0.4">
      <c r="A591">
        <v>500</v>
      </c>
      <c r="B591">
        <v>4.95E-4</v>
      </c>
    </row>
    <row r="592" spans="1:2" x14ac:dyDescent="0.4">
      <c r="A592">
        <v>500</v>
      </c>
      <c r="B592">
        <v>4.95E-4</v>
      </c>
    </row>
    <row r="593" spans="1:2" x14ac:dyDescent="0.4">
      <c r="A593">
        <v>500</v>
      </c>
      <c r="B593">
        <v>4.9700000000000005E-4</v>
      </c>
    </row>
    <row r="594" spans="1:2" x14ac:dyDescent="0.4">
      <c r="A594">
        <v>500</v>
      </c>
      <c r="B594">
        <v>4.95E-4</v>
      </c>
    </row>
    <row r="595" spans="1:2" x14ac:dyDescent="0.4">
      <c r="A595">
        <v>500</v>
      </c>
      <c r="B595">
        <v>4.9600000000000002E-4</v>
      </c>
    </row>
    <row r="596" spans="1:2" x14ac:dyDescent="0.4">
      <c r="A596">
        <v>500</v>
      </c>
      <c r="B596">
        <v>4.9600000000000002E-4</v>
      </c>
    </row>
    <row r="597" spans="1:2" x14ac:dyDescent="0.4">
      <c r="A597">
        <v>500</v>
      </c>
      <c r="B597">
        <v>4.9600000000000002E-4</v>
      </c>
    </row>
    <row r="598" spans="1:2" x14ac:dyDescent="0.4">
      <c r="A598">
        <v>500</v>
      </c>
      <c r="B598">
        <v>4.9600000000000002E-4</v>
      </c>
    </row>
    <row r="599" spans="1:2" x14ac:dyDescent="0.4">
      <c r="A599">
        <v>500</v>
      </c>
      <c r="B599">
        <v>4.95E-4</v>
      </c>
    </row>
    <row r="600" spans="1:2" x14ac:dyDescent="0.4">
      <c r="A600">
        <v>500</v>
      </c>
      <c r="B600">
        <v>4.9600000000000002E-4</v>
      </c>
    </row>
    <row r="601" spans="1:2" x14ac:dyDescent="0.4">
      <c r="A601">
        <v>500</v>
      </c>
      <c r="B601">
        <v>4.9600000000000002E-4</v>
      </c>
    </row>
    <row r="602" spans="1:2" x14ac:dyDescent="0.4">
      <c r="A602">
        <v>500</v>
      </c>
      <c r="B602">
        <v>4.9600000000000002E-4</v>
      </c>
    </row>
    <row r="603" spans="1:2" x14ac:dyDescent="0.4">
      <c r="A603">
        <v>500</v>
      </c>
      <c r="B603">
        <v>4.95E-4</v>
      </c>
    </row>
    <row r="604" spans="1:2" x14ac:dyDescent="0.4">
      <c r="A604">
        <v>500</v>
      </c>
      <c r="B604">
        <v>4.9700000000000005E-4</v>
      </c>
    </row>
    <row r="605" spans="1:2" x14ac:dyDescent="0.4">
      <c r="A605">
        <v>500</v>
      </c>
      <c r="B605">
        <v>4.95E-4</v>
      </c>
    </row>
    <row r="606" spans="1:2" x14ac:dyDescent="0.4">
      <c r="A606">
        <v>500</v>
      </c>
      <c r="B606">
        <v>4.9600000000000002E-4</v>
      </c>
    </row>
    <row r="607" spans="1:2" x14ac:dyDescent="0.4">
      <c r="A607">
        <v>500</v>
      </c>
      <c r="B607">
        <v>4.9600000000000002E-4</v>
      </c>
    </row>
    <row r="608" spans="1:2" x14ac:dyDescent="0.4">
      <c r="A608">
        <v>500</v>
      </c>
      <c r="B608">
        <v>4.95E-4</v>
      </c>
    </row>
    <row r="609" spans="1:2" x14ac:dyDescent="0.4">
      <c r="A609">
        <v>500</v>
      </c>
      <c r="B609">
        <v>4.9600000000000002E-4</v>
      </c>
    </row>
    <row r="610" spans="1:2" x14ac:dyDescent="0.4">
      <c r="A610">
        <v>500</v>
      </c>
      <c r="B610">
        <v>4.95E-4</v>
      </c>
    </row>
    <row r="611" spans="1:2" x14ac:dyDescent="0.4">
      <c r="A611">
        <v>500</v>
      </c>
      <c r="B611">
        <v>4.9600000000000002E-4</v>
      </c>
    </row>
    <row r="612" spans="1:2" x14ac:dyDescent="0.4">
      <c r="A612">
        <v>1000</v>
      </c>
      <c r="B612">
        <v>7.8100000000000001E-4</v>
      </c>
    </row>
    <row r="613" spans="1:2" x14ac:dyDescent="0.4">
      <c r="A613">
        <v>1000</v>
      </c>
      <c r="B613">
        <v>5.5000000000000003E-4</v>
      </c>
    </row>
    <row r="614" spans="1:2" x14ac:dyDescent="0.4">
      <c r="A614">
        <v>1000</v>
      </c>
      <c r="B614">
        <v>5.5000000000000003E-4</v>
      </c>
    </row>
    <row r="615" spans="1:2" x14ac:dyDescent="0.4">
      <c r="A615">
        <v>1000</v>
      </c>
      <c r="B615">
        <v>5.4799999999999998E-4</v>
      </c>
    </row>
    <row r="616" spans="1:2" x14ac:dyDescent="0.4">
      <c r="A616">
        <v>1000</v>
      </c>
      <c r="B616">
        <v>5.5099999999999995E-4</v>
      </c>
    </row>
    <row r="617" spans="1:2" x14ac:dyDescent="0.4">
      <c r="A617">
        <v>1000</v>
      </c>
      <c r="B617">
        <v>5.4900000000000001E-4</v>
      </c>
    </row>
    <row r="618" spans="1:2" x14ac:dyDescent="0.4">
      <c r="A618">
        <v>1000</v>
      </c>
      <c r="B618">
        <v>5.4900000000000001E-4</v>
      </c>
    </row>
    <row r="619" spans="1:2" x14ac:dyDescent="0.4">
      <c r="A619">
        <v>1000</v>
      </c>
      <c r="B619">
        <v>5.4900000000000001E-4</v>
      </c>
    </row>
    <row r="620" spans="1:2" x14ac:dyDescent="0.4">
      <c r="A620">
        <v>1000</v>
      </c>
      <c r="B620">
        <v>5.4900000000000001E-4</v>
      </c>
    </row>
    <row r="621" spans="1:2" x14ac:dyDescent="0.4">
      <c r="A621">
        <v>1000</v>
      </c>
      <c r="B621">
        <v>5.4900000000000001E-4</v>
      </c>
    </row>
    <row r="622" spans="1:2" x14ac:dyDescent="0.4">
      <c r="A622">
        <v>1000</v>
      </c>
      <c r="B622">
        <v>5.4799999999999998E-4</v>
      </c>
    </row>
    <row r="623" spans="1:2" x14ac:dyDescent="0.4">
      <c r="A623">
        <v>1000</v>
      </c>
      <c r="B623">
        <v>5.7200000000000003E-4</v>
      </c>
    </row>
    <row r="624" spans="1:2" x14ac:dyDescent="0.4">
      <c r="A624">
        <v>1000</v>
      </c>
      <c r="B624">
        <v>5.7200000000000003E-4</v>
      </c>
    </row>
    <row r="625" spans="1:2" x14ac:dyDescent="0.4">
      <c r="A625">
        <v>1000</v>
      </c>
      <c r="B625">
        <v>5.7200000000000003E-4</v>
      </c>
    </row>
    <row r="626" spans="1:2" x14ac:dyDescent="0.4">
      <c r="A626">
        <v>1000</v>
      </c>
      <c r="B626">
        <v>5.7200000000000003E-4</v>
      </c>
    </row>
    <row r="627" spans="1:2" x14ac:dyDescent="0.4">
      <c r="A627">
        <v>1000</v>
      </c>
      <c r="B627">
        <v>5.7300000000000005E-4</v>
      </c>
    </row>
    <row r="628" spans="1:2" x14ac:dyDescent="0.4">
      <c r="A628">
        <v>1000</v>
      </c>
      <c r="B628">
        <v>5.7200000000000003E-4</v>
      </c>
    </row>
    <row r="629" spans="1:2" x14ac:dyDescent="0.4">
      <c r="A629">
        <v>1000</v>
      </c>
      <c r="B629">
        <v>5.7200000000000003E-4</v>
      </c>
    </row>
    <row r="630" spans="1:2" x14ac:dyDescent="0.4">
      <c r="A630">
        <v>1000</v>
      </c>
      <c r="B630">
        <v>5.7300000000000005E-4</v>
      </c>
    </row>
    <row r="631" spans="1:2" x14ac:dyDescent="0.4">
      <c r="A631">
        <v>1000</v>
      </c>
      <c r="B631">
        <v>5.7300000000000005E-4</v>
      </c>
    </row>
    <row r="632" spans="1:2" x14ac:dyDescent="0.4">
      <c r="A632">
        <v>1000</v>
      </c>
      <c r="B632">
        <v>5.7200000000000003E-4</v>
      </c>
    </row>
    <row r="633" spans="1:2" x14ac:dyDescent="0.4">
      <c r="A633">
        <v>1000</v>
      </c>
      <c r="B633">
        <v>5.7200000000000003E-4</v>
      </c>
    </row>
    <row r="634" spans="1:2" x14ac:dyDescent="0.4">
      <c r="A634">
        <v>1000</v>
      </c>
      <c r="B634">
        <v>5.7200000000000003E-4</v>
      </c>
    </row>
    <row r="635" spans="1:2" x14ac:dyDescent="0.4">
      <c r="A635">
        <v>1000</v>
      </c>
      <c r="B635">
        <v>5.7200000000000003E-4</v>
      </c>
    </row>
    <row r="636" spans="1:2" x14ac:dyDescent="0.4">
      <c r="A636">
        <v>1000</v>
      </c>
      <c r="B636">
        <v>5.7200000000000003E-4</v>
      </c>
    </row>
    <row r="637" spans="1:2" x14ac:dyDescent="0.4">
      <c r="A637">
        <v>1000</v>
      </c>
      <c r="B637">
        <v>5.7200000000000003E-4</v>
      </c>
    </row>
    <row r="638" spans="1:2" x14ac:dyDescent="0.4">
      <c r="A638">
        <v>1000</v>
      </c>
      <c r="B638">
        <v>5.7200000000000003E-4</v>
      </c>
    </row>
    <row r="639" spans="1:2" x14ac:dyDescent="0.4">
      <c r="A639">
        <v>1000</v>
      </c>
      <c r="B639">
        <v>5.7499999999999999E-4</v>
      </c>
    </row>
    <row r="640" spans="1:2" x14ac:dyDescent="0.4">
      <c r="A640">
        <v>1000</v>
      </c>
      <c r="B640">
        <v>5.7300000000000005E-4</v>
      </c>
    </row>
    <row r="641" spans="1:2" x14ac:dyDescent="0.4">
      <c r="A641">
        <v>1000</v>
      </c>
      <c r="B641">
        <v>5.7300000000000005E-4</v>
      </c>
    </row>
    <row r="642" spans="1:2" x14ac:dyDescent="0.4">
      <c r="A642">
        <v>1000</v>
      </c>
      <c r="B642">
        <v>5.7300000000000005E-4</v>
      </c>
    </row>
    <row r="643" spans="1:2" x14ac:dyDescent="0.4">
      <c r="A643">
        <v>1000</v>
      </c>
      <c r="B643">
        <v>5.7200000000000003E-4</v>
      </c>
    </row>
    <row r="644" spans="1:2" x14ac:dyDescent="0.4">
      <c r="A644">
        <v>1000</v>
      </c>
      <c r="B644">
        <v>5.7200000000000003E-4</v>
      </c>
    </row>
    <row r="645" spans="1:2" x14ac:dyDescent="0.4">
      <c r="A645">
        <v>1000</v>
      </c>
      <c r="B645">
        <v>5.7300000000000005E-4</v>
      </c>
    </row>
    <row r="646" spans="1:2" x14ac:dyDescent="0.4">
      <c r="A646">
        <v>1000</v>
      </c>
      <c r="B646">
        <v>5.7300000000000005E-4</v>
      </c>
    </row>
    <row r="647" spans="1:2" x14ac:dyDescent="0.4">
      <c r="A647">
        <v>1000</v>
      </c>
      <c r="B647">
        <v>5.7300000000000005E-4</v>
      </c>
    </row>
    <row r="648" spans="1:2" x14ac:dyDescent="0.4">
      <c r="A648">
        <v>1000</v>
      </c>
      <c r="B648">
        <v>5.7300000000000005E-4</v>
      </c>
    </row>
    <row r="649" spans="1:2" x14ac:dyDescent="0.4">
      <c r="A649">
        <v>1000</v>
      </c>
      <c r="B649">
        <v>5.7200000000000003E-4</v>
      </c>
    </row>
    <row r="650" spans="1:2" x14ac:dyDescent="0.4">
      <c r="A650">
        <v>1000</v>
      </c>
      <c r="B650">
        <v>5.7399999999999997E-4</v>
      </c>
    </row>
    <row r="651" spans="1:2" x14ac:dyDescent="0.4">
      <c r="A651">
        <v>1000</v>
      </c>
      <c r="B651">
        <v>5.7200000000000003E-4</v>
      </c>
    </row>
    <row r="652" spans="1:2" x14ac:dyDescent="0.4">
      <c r="A652">
        <v>1000</v>
      </c>
      <c r="B652">
        <v>5.71E-4</v>
      </c>
    </row>
    <row r="653" spans="1:2" x14ac:dyDescent="0.4">
      <c r="A653">
        <v>1000</v>
      </c>
      <c r="B653">
        <v>5.71E-4</v>
      </c>
    </row>
    <row r="654" spans="1:2" x14ac:dyDescent="0.4">
      <c r="A654">
        <v>1000</v>
      </c>
      <c r="B654">
        <v>5.71E-4</v>
      </c>
    </row>
    <row r="655" spans="1:2" x14ac:dyDescent="0.4">
      <c r="A655">
        <v>1000</v>
      </c>
      <c r="B655">
        <v>5.7200000000000003E-4</v>
      </c>
    </row>
    <row r="656" spans="1:2" x14ac:dyDescent="0.4">
      <c r="A656">
        <v>1000</v>
      </c>
      <c r="B656">
        <v>5.9800000000000001E-4</v>
      </c>
    </row>
    <row r="657" spans="1:2" x14ac:dyDescent="0.4">
      <c r="A657">
        <v>1000</v>
      </c>
      <c r="B657">
        <v>5.7399999999999997E-4</v>
      </c>
    </row>
    <row r="658" spans="1:2" x14ac:dyDescent="0.4">
      <c r="A658">
        <v>1000</v>
      </c>
      <c r="B658">
        <v>5.7300000000000005E-4</v>
      </c>
    </row>
    <row r="659" spans="1:2" x14ac:dyDescent="0.4">
      <c r="A659">
        <v>1000</v>
      </c>
      <c r="B659">
        <v>5.7300000000000005E-4</v>
      </c>
    </row>
    <row r="660" spans="1:2" x14ac:dyDescent="0.4">
      <c r="A660">
        <v>1000</v>
      </c>
      <c r="B660">
        <v>5.7300000000000005E-4</v>
      </c>
    </row>
    <row r="661" spans="1:2" x14ac:dyDescent="0.4">
      <c r="A661">
        <v>1000</v>
      </c>
      <c r="B661">
        <v>5.7399999999999997E-4</v>
      </c>
    </row>
    <row r="662" spans="1:2" x14ac:dyDescent="0.4">
      <c r="A662">
        <v>1000</v>
      </c>
      <c r="B662">
        <v>5.7399999999999997E-4</v>
      </c>
    </row>
    <row r="663" spans="1:2" x14ac:dyDescent="0.4">
      <c r="A663">
        <v>1000</v>
      </c>
      <c r="B663">
        <v>5.7200000000000003E-4</v>
      </c>
    </row>
    <row r="664" spans="1:2" x14ac:dyDescent="0.4">
      <c r="A664">
        <v>1000</v>
      </c>
      <c r="B664">
        <v>5.7300000000000005E-4</v>
      </c>
    </row>
    <row r="665" spans="1:2" x14ac:dyDescent="0.4">
      <c r="A665">
        <v>1000</v>
      </c>
      <c r="B665">
        <v>5.7300000000000005E-4</v>
      </c>
    </row>
    <row r="666" spans="1:2" x14ac:dyDescent="0.4">
      <c r="A666">
        <v>1000</v>
      </c>
      <c r="B666">
        <v>5.7399999999999997E-4</v>
      </c>
    </row>
    <row r="667" spans="1:2" x14ac:dyDescent="0.4">
      <c r="A667">
        <v>1000</v>
      </c>
      <c r="B667">
        <v>5.7200000000000003E-4</v>
      </c>
    </row>
    <row r="668" spans="1:2" x14ac:dyDescent="0.4">
      <c r="A668">
        <v>1000</v>
      </c>
      <c r="B668">
        <v>5.7200000000000003E-4</v>
      </c>
    </row>
    <row r="669" spans="1:2" x14ac:dyDescent="0.4">
      <c r="A669">
        <v>1000</v>
      </c>
      <c r="B669">
        <v>5.7200000000000003E-4</v>
      </c>
    </row>
    <row r="670" spans="1:2" x14ac:dyDescent="0.4">
      <c r="A670">
        <v>1000</v>
      </c>
      <c r="B670">
        <v>5.7200000000000003E-4</v>
      </c>
    </row>
    <row r="671" spans="1:2" x14ac:dyDescent="0.4">
      <c r="A671">
        <v>1000</v>
      </c>
      <c r="B671">
        <v>5.7300000000000005E-4</v>
      </c>
    </row>
    <row r="672" spans="1:2" x14ac:dyDescent="0.4">
      <c r="A672">
        <v>1000</v>
      </c>
      <c r="B672">
        <v>5.7200000000000003E-4</v>
      </c>
    </row>
    <row r="673" spans="1:2" x14ac:dyDescent="0.4">
      <c r="A673">
        <v>1000</v>
      </c>
      <c r="B673">
        <v>5.7499999999999999E-4</v>
      </c>
    </row>
    <row r="674" spans="1:2" x14ac:dyDescent="0.4">
      <c r="A674">
        <v>1000</v>
      </c>
      <c r="B674">
        <v>5.7300000000000005E-4</v>
      </c>
    </row>
    <row r="675" spans="1:2" x14ac:dyDescent="0.4">
      <c r="A675">
        <v>1000</v>
      </c>
      <c r="B675">
        <v>5.7300000000000005E-4</v>
      </c>
    </row>
    <row r="676" spans="1:2" x14ac:dyDescent="0.4">
      <c r="A676">
        <v>1000</v>
      </c>
      <c r="B676">
        <v>5.7300000000000005E-4</v>
      </c>
    </row>
    <row r="677" spans="1:2" x14ac:dyDescent="0.4">
      <c r="A677">
        <v>1000</v>
      </c>
      <c r="B677">
        <v>5.71E-4</v>
      </c>
    </row>
    <row r="678" spans="1:2" x14ac:dyDescent="0.4">
      <c r="A678">
        <v>1000</v>
      </c>
      <c r="B678">
        <v>5.7200000000000003E-4</v>
      </c>
    </row>
    <row r="679" spans="1:2" x14ac:dyDescent="0.4">
      <c r="A679">
        <v>1000</v>
      </c>
      <c r="B679">
        <v>5.9599999999999996E-4</v>
      </c>
    </row>
    <row r="680" spans="1:2" x14ac:dyDescent="0.4">
      <c r="A680">
        <v>1000</v>
      </c>
      <c r="B680">
        <v>5.9599999999999996E-4</v>
      </c>
    </row>
    <row r="681" spans="1:2" x14ac:dyDescent="0.4">
      <c r="A681">
        <v>1000</v>
      </c>
      <c r="B681">
        <v>5.9599999999999996E-4</v>
      </c>
    </row>
    <row r="682" spans="1:2" x14ac:dyDescent="0.4">
      <c r="A682">
        <v>1000</v>
      </c>
      <c r="B682">
        <v>5.9699999999999998E-4</v>
      </c>
    </row>
    <row r="683" spans="1:2" x14ac:dyDescent="0.4">
      <c r="A683">
        <v>1000</v>
      </c>
      <c r="B683">
        <v>5.9599999999999996E-4</v>
      </c>
    </row>
    <row r="684" spans="1:2" x14ac:dyDescent="0.4">
      <c r="A684">
        <v>1000</v>
      </c>
      <c r="B684">
        <v>5.9599999999999996E-4</v>
      </c>
    </row>
    <row r="685" spans="1:2" x14ac:dyDescent="0.4">
      <c r="A685">
        <v>1000</v>
      </c>
      <c r="B685">
        <v>5.9699999999999998E-4</v>
      </c>
    </row>
    <row r="686" spans="1:2" x14ac:dyDescent="0.4">
      <c r="A686">
        <v>1000</v>
      </c>
      <c r="B686">
        <v>5.9599999999999996E-4</v>
      </c>
    </row>
    <row r="687" spans="1:2" x14ac:dyDescent="0.4">
      <c r="A687">
        <v>1000</v>
      </c>
      <c r="B687">
        <v>5.9599999999999996E-4</v>
      </c>
    </row>
    <row r="688" spans="1:2" x14ac:dyDescent="0.4">
      <c r="A688">
        <v>1000</v>
      </c>
      <c r="B688">
        <v>5.9500000000000004E-4</v>
      </c>
    </row>
    <row r="689" spans="1:2" x14ac:dyDescent="0.4">
      <c r="A689">
        <v>1000</v>
      </c>
      <c r="B689">
        <v>5.9599999999999996E-4</v>
      </c>
    </row>
    <row r="690" spans="1:2" x14ac:dyDescent="0.4">
      <c r="A690">
        <v>1000</v>
      </c>
      <c r="B690">
        <v>5.9599999999999996E-4</v>
      </c>
    </row>
    <row r="691" spans="1:2" x14ac:dyDescent="0.4">
      <c r="A691">
        <v>1000</v>
      </c>
      <c r="B691">
        <v>5.9500000000000004E-4</v>
      </c>
    </row>
    <row r="692" spans="1:2" x14ac:dyDescent="0.4">
      <c r="A692">
        <v>1000</v>
      </c>
      <c r="B692">
        <v>5.9699999999999998E-4</v>
      </c>
    </row>
    <row r="693" spans="1:2" x14ac:dyDescent="0.4">
      <c r="A693">
        <v>1000</v>
      </c>
      <c r="B693">
        <v>5.9599999999999996E-4</v>
      </c>
    </row>
    <row r="694" spans="1:2" x14ac:dyDescent="0.4">
      <c r="A694">
        <v>1000</v>
      </c>
      <c r="B694">
        <v>5.9599999999999996E-4</v>
      </c>
    </row>
    <row r="695" spans="1:2" x14ac:dyDescent="0.4">
      <c r="A695">
        <v>1000</v>
      </c>
      <c r="B695">
        <v>5.9599999999999996E-4</v>
      </c>
    </row>
    <row r="696" spans="1:2" x14ac:dyDescent="0.4">
      <c r="A696">
        <v>1000</v>
      </c>
      <c r="B696">
        <v>5.9599999999999996E-4</v>
      </c>
    </row>
    <row r="697" spans="1:2" x14ac:dyDescent="0.4">
      <c r="A697">
        <v>1000</v>
      </c>
      <c r="B697">
        <v>5.9599999999999996E-4</v>
      </c>
    </row>
    <row r="698" spans="1:2" x14ac:dyDescent="0.4">
      <c r="A698">
        <v>1000</v>
      </c>
      <c r="B698">
        <v>5.9599999999999996E-4</v>
      </c>
    </row>
    <row r="699" spans="1:2" x14ac:dyDescent="0.4">
      <c r="A699">
        <v>1000</v>
      </c>
      <c r="B699">
        <v>5.9599999999999996E-4</v>
      </c>
    </row>
    <row r="700" spans="1:2" x14ac:dyDescent="0.4">
      <c r="A700">
        <v>1000</v>
      </c>
      <c r="B700">
        <v>5.9599999999999996E-4</v>
      </c>
    </row>
    <row r="701" spans="1:2" x14ac:dyDescent="0.4">
      <c r="A701">
        <v>1000</v>
      </c>
      <c r="B701">
        <v>5.9400000000000002E-4</v>
      </c>
    </row>
    <row r="702" spans="1:2" x14ac:dyDescent="0.4">
      <c r="A702">
        <v>1000</v>
      </c>
      <c r="B702">
        <v>5.9599999999999996E-4</v>
      </c>
    </row>
    <row r="703" spans="1:2" x14ac:dyDescent="0.4">
      <c r="A703">
        <v>1000</v>
      </c>
      <c r="B703">
        <v>5.9599999999999996E-4</v>
      </c>
    </row>
    <row r="704" spans="1:2" x14ac:dyDescent="0.4">
      <c r="A704">
        <v>1000</v>
      </c>
      <c r="B704">
        <v>5.9500000000000004E-4</v>
      </c>
    </row>
    <row r="705" spans="1:2" x14ac:dyDescent="0.4">
      <c r="A705">
        <v>1000</v>
      </c>
      <c r="B705">
        <v>5.9599999999999996E-4</v>
      </c>
    </row>
    <row r="706" spans="1:2" x14ac:dyDescent="0.4">
      <c r="A706">
        <v>1000</v>
      </c>
      <c r="B706">
        <v>5.9599999999999996E-4</v>
      </c>
    </row>
    <row r="707" spans="1:2" x14ac:dyDescent="0.4">
      <c r="A707">
        <v>1000</v>
      </c>
      <c r="B707">
        <v>5.9500000000000004E-4</v>
      </c>
    </row>
    <row r="708" spans="1:2" x14ac:dyDescent="0.4">
      <c r="A708">
        <v>1000</v>
      </c>
      <c r="B708">
        <v>5.9800000000000001E-4</v>
      </c>
    </row>
    <row r="709" spans="1:2" x14ac:dyDescent="0.4">
      <c r="A709">
        <v>1000</v>
      </c>
      <c r="B709">
        <v>5.9599999999999996E-4</v>
      </c>
    </row>
    <row r="710" spans="1:2" x14ac:dyDescent="0.4">
      <c r="A710">
        <v>1000</v>
      </c>
      <c r="B710">
        <v>5.9599999999999996E-4</v>
      </c>
    </row>
    <row r="711" spans="1:2" x14ac:dyDescent="0.4">
      <c r="A711">
        <v>1000</v>
      </c>
      <c r="B711">
        <v>5.9599999999999996E-4</v>
      </c>
    </row>
    <row r="712" spans="1:2" x14ac:dyDescent="0.4">
      <c r="A712">
        <v>1000</v>
      </c>
      <c r="B712">
        <v>5.9500000000000004E-4</v>
      </c>
    </row>
    <row r="713" spans="1:2" x14ac:dyDescent="0.4">
      <c r="A713">
        <v>1000</v>
      </c>
      <c r="B713">
        <v>5.9599999999999996E-4</v>
      </c>
    </row>
    <row r="714" spans="1:2" x14ac:dyDescent="0.4">
      <c r="A714">
        <v>2000</v>
      </c>
      <c r="B714">
        <v>1.0039999999999999E-3</v>
      </c>
    </row>
    <row r="715" spans="1:2" x14ac:dyDescent="0.4">
      <c r="A715">
        <v>2000</v>
      </c>
      <c r="B715">
        <v>7.0600000000000003E-4</v>
      </c>
    </row>
    <row r="716" spans="1:2" x14ac:dyDescent="0.4">
      <c r="A716">
        <v>2000</v>
      </c>
      <c r="B716">
        <v>7.3300000000000004E-4</v>
      </c>
    </row>
    <row r="717" spans="1:2" x14ac:dyDescent="0.4">
      <c r="A717">
        <v>2000</v>
      </c>
      <c r="B717">
        <v>7.3300000000000004E-4</v>
      </c>
    </row>
    <row r="718" spans="1:2" x14ac:dyDescent="0.4">
      <c r="A718">
        <v>2000</v>
      </c>
      <c r="B718">
        <v>7.0399999999999998E-4</v>
      </c>
    </row>
    <row r="719" spans="1:2" x14ac:dyDescent="0.4">
      <c r="A719">
        <v>2000</v>
      </c>
      <c r="B719">
        <v>7.0899999999999999E-4</v>
      </c>
    </row>
    <row r="720" spans="1:2" x14ac:dyDescent="0.4">
      <c r="A720">
        <v>2000</v>
      </c>
      <c r="B720">
        <v>7.0399999999999998E-4</v>
      </c>
    </row>
    <row r="721" spans="1:2" x14ac:dyDescent="0.4">
      <c r="A721">
        <v>2000</v>
      </c>
      <c r="B721">
        <v>7.0299999999999996E-4</v>
      </c>
    </row>
    <row r="722" spans="1:2" x14ac:dyDescent="0.4">
      <c r="A722">
        <v>2000</v>
      </c>
      <c r="B722">
        <v>7.0399999999999998E-4</v>
      </c>
    </row>
    <row r="723" spans="1:2" x14ac:dyDescent="0.4">
      <c r="A723">
        <v>2000</v>
      </c>
      <c r="B723">
        <v>7.0399999999999998E-4</v>
      </c>
    </row>
    <row r="724" spans="1:2" x14ac:dyDescent="0.4">
      <c r="A724">
        <v>2000</v>
      </c>
      <c r="B724">
        <v>7.0399999999999998E-4</v>
      </c>
    </row>
    <row r="725" spans="1:2" x14ac:dyDescent="0.4">
      <c r="A725">
        <v>2000</v>
      </c>
      <c r="B725">
        <v>7.0399999999999998E-4</v>
      </c>
    </row>
    <row r="726" spans="1:2" x14ac:dyDescent="0.4">
      <c r="A726">
        <v>2000</v>
      </c>
      <c r="B726">
        <v>7.0299999999999996E-4</v>
      </c>
    </row>
    <row r="727" spans="1:2" x14ac:dyDescent="0.4">
      <c r="A727">
        <v>2000</v>
      </c>
      <c r="B727">
        <v>7.0399999999999998E-4</v>
      </c>
    </row>
    <row r="728" spans="1:2" x14ac:dyDescent="0.4">
      <c r="A728">
        <v>2000</v>
      </c>
      <c r="B728">
        <v>7.0299999999999996E-4</v>
      </c>
    </row>
    <row r="729" spans="1:2" x14ac:dyDescent="0.4">
      <c r="A729">
        <v>2000</v>
      </c>
      <c r="B729">
        <v>7.0399999999999998E-4</v>
      </c>
    </row>
    <row r="730" spans="1:2" x14ac:dyDescent="0.4">
      <c r="A730">
        <v>2000</v>
      </c>
      <c r="B730">
        <v>7.0200000000000004E-4</v>
      </c>
    </row>
    <row r="731" spans="1:2" x14ac:dyDescent="0.4">
      <c r="A731">
        <v>2000</v>
      </c>
      <c r="B731">
        <v>7.0799999999999997E-4</v>
      </c>
    </row>
    <row r="732" spans="1:2" x14ac:dyDescent="0.4">
      <c r="A732">
        <v>2000</v>
      </c>
      <c r="B732">
        <v>7.0299999999999996E-4</v>
      </c>
    </row>
    <row r="733" spans="1:2" x14ac:dyDescent="0.4">
      <c r="A733">
        <v>2000</v>
      </c>
      <c r="B733">
        <v>7.0299999999999996E-4</v>
      </c>
    </row>
    <row r="734" spans="1:2" x14ac:dyDescent="0.4">
      <c r="A734">
        <v>2000</v>
      </c>
      <c r="B734">
        <v>7.0299999999999996E-4</v>
      </c>
    </row>
    <row r="735" spans="1:2" x14ac:dyDescent="0.4">
      <c r="A735">
        <v>2000</v>
      </c>
      <c r="B735">
        <v>7.27E-4</v>
      </c>
    </row>
    <row r="736" spans="1:2" x14ac:dyDescent="0.4">
      <c r="A736">
        <v>2000</v>
      </c>
      <c r="B736">
        <v>7.27E-4</v>
      </c>
    </row>
    <row r="737" spans="1:2" x14ac:dyDescent="0.4">
      <c r="A737">
        <v>2000</v>
      </c>
      <c r="B737">
        <v>7.2800000000000002E-4</v>
      </c>
    </row>
    <row r="738" spans="1:2" x14ac:dyDescent="0.4">
      <c r="A738">
        <v>2000</v>
      </c>
      <c r="B738">
        <v>7.2599999999999997E-4</v>
      </c>
    </row>
    <row r="739" spans="1:2" x14ac:dyDescent="0.4">
      <c r="A739">
        <v>2000</v>
      </c>
      <c r="B739">
        <v>7.27E-4</v>
      </c>
    </row>
    <row r="740" spans="1:2" x14ac:dyDescent="0.4">
      <c r="A740">
        <v>2000</v>
      </c>
      <c r="B740">
        <v>7.2800000000000002E-4</v>
      </c>
    </row>
    <row r="741" spans="1:2" x14ac:dyDescent="0.4">
      <c r="A741">
        <v>2000</v>
      </c>
      <c r="B741">
        <v>7.2599999999999997E-4</v>
      </c>
    </row>
    <row r="742" spans="1:2" x14ac:dyDescent="0.4">
      <c r="A742">
        <v>2000</v>
      </c>
      <c r="B742">
        <v>7.2999999999999996E-4</v>
      </c>
    </row>
    <row r="743" spans="1:2" x14ac:dyDescent="0.4">
      <c r="A743">
        <v>2000</v>
      </c>
      <c r="B743">
        <v>7.2800000000000002E-4</v>
      </c>
    </row>
    <row r="744" spans="1:2" x14ac:dyDescent="0.4">
      <c r="A744">
        <v>2000</v>
      </c>
      <c r="B744">
        <v>7.27E-4</v>
      </c>
    </row>
    <row r="745" spans="1:2" x14ac:dyDescent="0.4">
      <c r="A745">
        <v>2000</v>
      </c>
      <c r="B745">
        <v>7.27E-4</v>
      </c>
    </row>
    <row r="746" spans="1:2" x14ac:dyDescent="0.4">
      <c r="A746">
        <v>2000</v>
      </c>
      <c r="B746">
        <v>7.2599999999999997E-4</v>
      </c>
    </row>
    <row r="747" spans="1:2" x14ac:dyDescent="0.4">
      <c r="A747">
        <v>2000</v>
      </c>
      <c r="B747">
        <v>7.27E-4</v>
      </c>
    </row>
    <row r="748" spans="1:2" x14ac:dyDescent="0.4">
      <c r="A748">
        <v>2000</v>
      </c>
      <c r="B748">
        <v>7.2599999999999997E-4</v>
      </c>
    </row>
    <row r="749" spans="1:2" x14ac:dyDescent="0.4">
      <c r="A749">
        <v>2000</v>
      </c>
      <c r="B749">
        <v>7.27E-4</v>
      </c>
    </row>
    <row r="750" spans="1:2" x14ac:dyDescent="0.4">
      <c r="A750">
        <v>2000</v>
      </c>
      <c r="B750">
        <v>7.27E-4</v>
      </c>
    </row>
    <row r="751" spans="1:2" x14ac:dyDescent="0.4">
      <c r="A751">
        <v>2000</v>
      </c>
      <c r="B751">
        <v>7.2599999999999997E-4</v>
      </c>
    </row>
    <row r="752" spans="1:2" x14ac:dyDescent="0.4">
      <c r="A752">
        <v>2000</v>
      </c>
      <c r="B752">
        <v>7.27E-4</v>
      </c>
    </row>
    <row r="753" spans="1:2" x14ac:dyDescent="0.4">
      <c r="A753">
        <v>2000</v>
      </c>
      <c r="B753">
        <v>7.2999999999999996E-4</v>
      </c>
    </row>
    <row r="754" spans="1:2" x14ac:dyDescent="0.4">
      <c r="A754">
        <v>2000</v>
      </c>
      <c r="B754">
        <v>7.27E-4</v>
      </c>
    </row>
    <row r="755" spans="1:2" x14ac:dyDescent="0.4">
      <c r="A755">
        <v>2000</v>
      </c>
      <c r="B755">
        <v>7.27E-4</v>
      </c>
    </row>
    <row r="756" spans="1:2" x14ac:dyDescent="0.4">
      <c r="A756">
        <v>2000</v>
      </c>
      <c r="B756">
        <v>7.2499999999999995E-4</v>
      </c>
    </row>
    <row r="757" spans="1:2" x14ac:dyDescent="0.4">
      <c r="A757">
        <v>2000</v>
      </c>
      <c r="B757">
        <v>7.27E-4</v>
      </c>
    </row>
    <row r="758" spans="1:2" x14ac:dyDescent="0.4">
      <c r="A758">
        <v>2000</v>
      </c>
      <c r="B758">
        <v>7.2599999999999997E-4</v>
      </c>
    </row>
    <row r="759" spans="1:2" x14ac:dyDescent="0.4">
      <c r="A759">
        <v>2000</v>
      </c>
      <c r="B759">
        <v>7.2599999999999997E-4</v>
      </c>
    </row>
    <row r="760" spans="1:2" x14ac:dyDescent="0.4">
      <c r="A760">
        <v>2000</v>
      </c>
      <c r="B760">
        <v>7.2599999999999997E-4</v>
      </c>
    </row>
    <row r="761" spans="1:2" x14ac:dyDescent="0.4">
      <c r="A761">
        <v>2000</v>
      </c>
      <c r="B761">
        <v>7.2599999999999997E-4</v>
      </c>
    </row>
    <row r="762" spans="1:2" x14ac:dyDescent="0.4">
      <c r="A762">
        <v>2000</v>
      </c>
      <c r="B762">
        <v>7.27E-4</v>
      </c>
    </row>
    <row r="763" spans="1:2" x14ac:dyDescent="0.4">
      <c r="A763">
        <v>2000</v>
      </c>
      <c r="B763">
        <v>7.2499999999999995E-4</v>
      </c>
    </row>
    <row r="764" spans="1:2" x14ac:dyDescent="0.4">
      <c r="A764">
        <v>2000</v>
      </c>
      <c r="B764">
        <v>7.27E-4</v>
      </c>
    </row>
    <row r="765" spans="1:2" x14ac:dyDescent="0.4">
      <c r="A765">
        <v>2000</v>
      </c>
      <c r="B765">
        <v>7.2900000000000005E-4</v>
      </c>
    </row>
    <row r="766" spans="1:2" x14ac:dyDescent="0.4">
      <c r="A766">
        <v>2000</v>
      </c>
      <c r="B766">
        <v>7.27E-4</v>
      </c>
    </row>
    <row r="767" spans="1:2" x14ac:dyDescent="0.4">
      <c r="A767">
        <v>2000</v>
      </c>
      <c r="B767">
        <v>7.27E-4</v>
      </c>
    </row>
    <row r="768" spans="1:2" x14ac:dyDescent="0.4">
      <c r="A768">
        <v>2000</v>
      </c>
      <c r="B768">
        <v>7.2599999999999997E-4</v>
      </c>
    </row>
    <row r="769" spans="1:2" x14ac:dyDescent="0.4">
      <c r="A769">
        <v>2000</v>
      </c>
      <c r="B769">
        <v>7.27E-4</v>
      </c>
    </row>
    <row r="770" spans="1:2" x14ac:dyDescent="0.4">
      <c r="A770">
        <v>2000</v>
      </c>
      <c r="B770">
        <v>7.27E-4</v>
      </c>
    </row>
    <row r="771" spans="1:2" x14ac:dyDescent="0.4">
      <c r="A771">
        <v>2000</v>
      </c>
      <c r="B771">
        <v>7.27E-4</v>
      </c>
    </row>
    <row r="772" spans="1:2" x14ac:dyDescent="0.4">
      <c r="A772">
        <v>2000</v>
      </c>
      <c r="B772">
        <v>7.27E-4</v>
      </c>
    </row>
    <row r="773" spans="1:2" x14ac:dyDescent="0.4">
      <c r="A773">
        <v>2000</v>
      </c>
      <c r="B773">
        <v>7.2800000000000002E-4</v>
      </c>
    </row>
    <row r="774" spans="1:2" x14ac:dyDescent="0.4">
      <c r="A774">
        <v>2000</v>
      </c>
      <c r="B774">
        <v>7.27E-4</v>
      </c>
    </row>
    <row r="775" spans="1:2" x14ac:dyDescent="0.4">
      <c r="A775">
        <v>2000</v>
      </c>
      <c r="B775">
        <v>7.2599999999999997E-4</v>
      </c>
    </row>
    <row r="776" spans="1:2" x14ac:dyDescent="0.4">
      <c r="A776">
        <v>2000</v>
      </c>
      <c r="B776">
        <v>7.2999999999999996E-4</v>
      </c>
    </row>
    <row r="777" spans="1:2" x14ac:dyDescent="0.4">
      <c r="A777">
        <v>2000</v>
      </c>
      <c r="B777">
        <v>7.5799999999999999E-4</v>
      </c>
    </row>
    <row r="778" spans="1:2" x14ac:dyDescent="0.4">
      <c r="A778">
        <v>2000</v>
      </c>
      <c r="B778">
        <v>7.27E-4</v>
      </c>
    </row>
    <row r="779" spans="1:2" x14ac:dyDescent="0.4">
      <c r="A779">
        <v>2000</v>
      </c>
      <c r="B779">
        <v>7.27E-4</v>
      </c>
    </row>
    <row r="780" spans="1:2" x14ac:dyDescent="0.4">
      <c r="A780">
        <v>2000</v>
      </c>
      <c r="B780">
        <v>7.27E-4</v>
      </c>
    </row>
    <row r="781" spans="1:2" x14ac:dyDescent="0.4">
      <c r="A781">
        <v>2000</v>
      </c>
      <c r="B781">
        <v>7.27E-4</v>
      </c>
    </row>
    <row r="782" spans="1:2" x14ac:dyDescent="0.4">
      <c r="A782">
        <v>2000</v>
      </c>
      <c r="B782">
        <v>7.2800000000000002E-4</v>
      </c>
    </row>
    <row r="783" spans="1:2" x14ac:dyDescent="0.4">
      <c r="A783">
        <v>2000</v>
      </c>
      <c r="B783">
        <v>7.2599999999999997E-4</v>
      </c>
    </row>
    <row r="784" spans="1:2" x14ac:dyDescent="0.4">
      <c r="A784">
        <v>2000</v>
      </c>
      <c r="B784">
        <v>7.27E-4</v>
      </c>
    </row>
    <row r="785" spans="1:2" x14ac:dyDescent="0.4">
      <c r="A785">
        <v>2000</v>
      </c>
      <c r="B785">
        <v>7.27E-4</v>
      </c>
    </row>
    <row r="786" spans="1:2" x14ac:dyDescent="0.4">
      <c r="A786">
        <v>2000</v>
      </c>
      <c r="B786">
        <v>7.27E-4</v>
      </c>
    </row>
    <row r="787" spans="1:2" x14ac:dyDescent="0.4">
      <c r="A787">
        <v>2000</v>
      </c>
      <c r="B787">
        <v>7.27E-4</v>
      </c>
    </row>
    <row r="788" spans="1:2" x14ac:dyDescent="0.4">
      <c r="A788">
        <v>2000</v>
      </c>
      <c r="B788">
        <v>7.2999999999999996E-4</v>
      </c>
    </row>
    <row r="789" spans="1:2" x14ac:dyDescent="0.4">
      <c r="A789">
        <v>2000</v>
      </c>
      <c r="B789">
        <v>7.2800000000000002E-4</v>
      </c>
    </row>
    <row r="790" spans="1:2" x14ac:dyDescent="0.4">
      <c r="A790">
        <v>2000</v>
      </c>
      <c r="B790">
        <v>7.2599999999999997E-4</v>
      </c>
    </row>
    <row r="791" spans="1:2" x14ac:dyDescent="0.4">
      <c r="A791">
        <v>2000</v>
      </c>
      <c r="B791">
        <v>7.27E-4</v>
      </c>
    </row>
    <row r="792" spans="1:2" x14ac:dyDescent="0.4">
      <c r="A792">
        <v>2000</v>
      </c>
      <c r="B792">
        <v>7.5000000000000002E-4</v>
      </c>
    </row>
    <row r="793" spans="1:2" x14ac:dyDescent="0.4">
      <c r="A793">
        <v>2000</v>
      </c>
      <c r="B793">
        <v>7.5000000000000002E-4</v>
      </c>
    </row>
    <row r="794" spans="1:2" x14ac:dyDescent="0.4">
      <c r="A794">
        <v>2000</v>
      </c>
      <c r="B794">
        <v>7.5100000000000004E-4</v>
      </c>
    </row>
    <row r="795" spans="1:2" x14ac:dyDescent="0.4">
      <c r="A795">
        <v>2000</v>
      </c>
      <c r="B795">
        <v>7.4899999999999999E-4</v>
      </c>
    </row>
    <row r="796" spans="1:2" x14ac:dyDescent="0.4">
      <c r="A796">
        <v>2000</v>
      </c>
      <c r="B796">
        <v>7.5000000000000002E-4</v>
      </c>
    </row>
    <row r="797" spans="1:2" x14ac:dyDescent="0.4">
      <c r="A797">
        <v>2000</v>
      </c>
      <c r="B797">
        <v>7.5000000000000002E-4</v>
      </c>
    </row>
    <row r="798" spans="1:2" x14ac:dyDescent="0.4">
      <c r="A798">
        <v>2000</v>
      </c>
      <c r="B798">
        <v>7.5100000000000004E-4</v>
      </c>
    </row>
    <row r="799" spans="1:2" x14ac:dyDescent="0.4">
      <c r="A799">
        <v>2000</v>
      </c>
      <c r="B799">
        <v>7.5299999999999998E-4</v>
      </c>
    </row>
    <row r="800" spans="1:2" x14ac:dyDescent="0.4">
      <c r="A800">
        <v>2000</v>
      </c>
      <c r="B800">
        <v>7.5000000000000002E-4</v>
      </c>
    </row>
    <row r="801" spans="1:2" x14ac:dyDescent="0.4">
      <c r="A801">
        <v>2000</v>
      </c>
      <c r="B801">
        <v>7.5000000000000002E-4</v>
      </c>
    </row>
    <row r="802" spans="1:2" x14ac:dyDescent="0.4">
      <c r="A802">
        <v>2000</v>
      </c>
      <c r="B802">
        <v>7.5100000000000004E-4</v>
      </c>
    </row>
    <row r="803" spans="1:2" x14ac:dyDescent="0.4">
      <c r="A803">
        <v>2000</v>
      </c>
      <c r="B803">
        <v>7.5100000000000004E-4</v>
      </c>
    </row>
    <row r="804" spans="1:2" x14ac:dyDescent="0.4">
      <c r="A804">
        <v>2000</v>
      </c>
      <c r="B804">
        <v>7.4899999999999999E-4</v>
      </c>
    </row>
    <row r="805" spans="1:2" x14ac:dyDescent="0.4">
      <c r="A805">
        <v>2000</v>
      </c>
      <c r="B805">
        <v>7.5000000000000002E-4</v>
      </c>
    </row>
    <row r="806" spans="1:2" x14ac:dyDescent="0.4">
      <c r="A806">
        <v>2000</v>
      </c>
      <c r="B806">
        <v>7.5000000000000002E-4</v>
      </c>
    </row>
    <row r="807" spans="1:2" x14ac:dyDescent="0.4">
      <c r="A807">
        <v>2000</v>
      </c>
      <c r="B807">
        <v>7.5100000000000004E-4</v>
      </c>
    </row>
    <row r="808" spans="1:2" x14ac:dyDescent="0.4">
      <c r="A808">
        <v>2000</v>
      </c>
      <c r="B808">
        <v>7.5000000000000002E-4</v>
      </c>
    </row>
    <row r="809" spans="1:2" x14ac:dyDescent="0.4">
      <c r="A809">
        <v>2000</v>
      </c>
      <c r="B809">
        <v>7.5000000000000002E-4</v>
      </c>
    </row>
    <row r="810" spans="1:2" x14ac:dyDescent="0.4">
      <c r="A810">
        <v>2000</v>
      </c>
      <c r="B810">
        <v>7.5100000000000004E-4</v>
      </c>
    </row>
    <row r="811" spans="1:2" x14ac:dyDescent="0.4">
      <c r="A811">
        <v>2000</v>
      </c>
      <c r="B811">
        <v>7.5299999999999998E-4</v>
      </c>
    </row>
    <row r="812" spans="1:2" x14ac:dyDescent="0.4">
      <c r="A812">
        <v>2000</v>
      </c>
      <c r="B812">
        <v>7.5100000000000004E-4</v>
      </c>
    </row>
    <row r="813" spans="1:2" x14ac:dyDescent="0.4">
      <c r="A813">
        <v>2000</v>
      </c>
      <c r="B813">
        <v>7.5000000000000002E-4</v>
      </c>
    </row>
    <row r="814" spans="1:2" x14ac:dyDescent="0.4">
      <c r="A814">
        <v>2000</v>
      </c>
      <c r="B814">
        <v>7.5000000000000002E-4</v>
      </c>
    </row>
    <row r="815" spans="1:2" x14ac:dyDescent="0.4">
      <c r="A815">
        <v>2000</v>
      </c>
      <c r="B815">
        <v>7.5000000000000002E-4</v>
      </c>
    </row>
    <row r="816" spans="1:2" x14ac:dyDescent="0.4">
      <c r="A816">
        <v>5000</v>
      </c>
      <c r="B816">
        <v>1.4840000000000001E-3</v>
      </c>
    </row>
    <row r="817" spans="1:2" x14ac:dyDescent="0.4">
      <c r="A817">
        <v>5000</v>
      </c>
      <c r="B817">
        <v>1.073E-3</v>
      </c>
    </row>
    <row r="818" spans="1:2" x14ac:dyDescent="0.4">
      <c r="A818">
        <v>5000</v>
      </c>
      <c r="B818">
        <v>1.0709999999999999E-3</v>
      </c>
    </row>
    <row r="819" spans="1:2" x14ac:dyDescent="0.4">
      <c r="A819">
        <v>5000</v>
      </c>
      <c r="B819">
        <v>1.072E-3</v>
      </c>
    </row>
    <row r="820" spans="1:2" x14ac:dyDescent="0.4">
      <c r="A820">
        <v>5000</v>
      </c>
      <c r="B820">
        <v>1.073E-3</v>
      </c>
    </row>
    <row r="821" spans="1:2" x14ac:dyDescent="0.4">
      <c r="A821">
        <v>5000</v>
      </c>
      <c r="B821">
        <v>1.0709999999999999E-3</v>
      </c>
    </row>
    <row r="822" spans="1:2" x14ac:dyDescent="0.4">
      <c r="A822">
        <v>5000</v>
      </c>
      <c r="B822">
        <v>1.075E-3</v>
      </c>
    </row>
    <row r="823" spans="1:2" x14ac:dyDescent="0.4">
      <c r="A823">
        <v>5000</v>
      </c>
      <c r="B823">
        <v>1.072E-3</v>
      </c>
    </row>
    <row r="824" spans="1:2" x14ac:dyDescent="0.4">
      <c r="A824">
        <v>5000</v>
      </c>
      <c r="B824">
        <v>1.072E-3</v>
      </c>
    </row>
    <row r="825" spans="1:2" x14ac:dyDescent="0.4">
      <c r="A825">
        <v>5000</v>
      </c>
      <c r="B825">
        <v>1.0740000000000001E-3</v>
      </c>
    </row>
    <row r="826" spans="1:2" x14ac:dyDescent="0.4">
      <c r="A826">
        <v>5000</v>
      </c>
      <c r="B826">
        <v>1.073E-3</v>
      </c>
    </row>
    <row r="827" spans="1:2" x14ac:dyDescent="0.4">
      <c r="A827">
        <v>5000</v>
      </c>
      <c r="B827">
        <v>1.073E-3</v>
      </c>
    </row>
    <row r="828" spans="1:2" x14ac:dyDescent="0.4">
      <c r="A828">
        <v>5000</v>
      </c>
      <c r="B828">
        <v>1.073E-3</v>
      </c>
    </row>
    <row r="829" spans="1:2" x14ac:dyDescent="0.4">
      <c r="A829">
        <v>5000</v>
      </c>
      <c r="B829">
        <v>1.072E-3</v>
      </c>
    </row>
    <row r="830" spans="1:2" x14ac:dyDescent="0.4">
      <c r="A830">
        <v>5000</v>
      </c>
      <c r="B830">
        <v>1.072E-3</v>
      </c>
    </row>
    <row r="831" spans="1:2" x14ac:dyDescent="0.4">
      <c r="A831">
        <v>5000</v>
      </c>
      <c r="B831">
        <v>1.0709999999999999E-3</v>
      </c>
    </row>
    <row r="832" spans="1:2" x14ac:dyDescent="0.4">
      <c r="A832">
        <v>5000</v>
      </c>
      <c r="B832">
        <v>1.072E-3</v>
      </c>
    </row>
    <row r="833" spans="1:2" x14ac:dyDescent="0.4">
      <c r="A833">
        <v>5000</v>
      </c>
      <c r="B833">
        <v>1.073E-3</v>
      </c>
    </row>
    <row r="834" spans="1:2" x14ac:dyDescent="0.4">
      <c r="A834">
        <v>5000</v>
      </c>
      <c r="B834">
        <v>1.075E-3</v>
      </c>
    </row>
    <row r="835" spans="1:2" x14ac:dyDescent="0.4">
      <c r="A835">
        <v>5000</v>
      </c>
      <c r="B835">
        <v>1.075E-3</v>
      </c>
    </row>
    <row r="836" spans="1:2" x14ac:dyDescent="0.4">
      <c r="A836">
        <v>5000</v>
      </c>
      <c r="B836">
        <v>1.072E-3</v>
      </c>
    </row>
    <row r="837" spans="1:2" x14ac:dyDescent="0.4">
      <c r="A837">
        <v>5000</v>
      </c>
      <c r="B837">
        <v>1.073E-3</v>
      </c>
    </row>
    <row r="838" spans="1:2" x14ac:dyDescent="0.4">
      <c r="A838">
        <v>5000</v>
      </c>
      <c r="B838">
        <v>1.106E-3</v>
      </c>
    </row>
    <row r="839" spans="1:2" x14ac:dyDescent="0.4">
      <c r="A839">
        <v>5000</v>
      </c>
      <c r="B839">
        <v>1.0740000000000001E-3</v>
      </c>
    </row>
    <row r="840" spans="1:2" x14ac:dyDescent="0.4">
      <c r="A840">
        <v>5000</v>
      </c>
      <c r="B840">
        <v>1.072E-3</v>
      </c>
    </row>
    <row r="841" spans="1:2" x14ac:dyDescent="0.4">
      <c r="A841">
        <v>5000</v>
      </c>
      <c r="B841">
        <v>1.073E-3</v>
      </c>
    </row>
    <row r="842" spans="1:2" x14ac:dyDescent="0.4">
      <c r="A842">
        <v>5000</v>
      </c>
      <c r="B842">
        <v>1.073E-3</v>
      </c>
    </row>
    <row r="843" spans="1:2" x14ac:dyDescent="0.4">
      <c r="A843">
        <v>5000</v>
      </c>
      <c r="B843">
        <v>1.072E-3</v>
      </c>
    </row>
    <row r="844" spans="1:2" x14ac:dyDescent="0.4">
      <c r="A844">
        <v>5000</v>
      </c>
      <c r="B844">
        <v>1.072E-3</v>
      </c>
    </row>
    <row r="845" spans="1:2" x14ac:dyDescent="0.4">
      <c r="A845">
        <v>5000</v>
      </c>
      <c r="B845">
        <v>1.0740000000000001E-3</v>
      </c>
    </row>
    <row r="846" spans="1:2" x14ac:dyDescent="0.4">
      <c r="A846">
        <v>5000</v>
      </c>
      <c r="B846">
        <v>1.072E-3</v>
      </c>
    </row>
    <row r="847" spans="1:2" x14ac:dyDescent="0.4">
      <c r="A847">
        <v>5000</v>
      </c>
      <c r="B847">
        <v>1.072E-3</v>
      </c>
    </row>
    <row r="848" spans="1:2" x14ac:dyDescent="0.4">
      <c r="A848">
        <v>5000</v>
      </c>
      <c r="B848">
        <v>1.0950000000000001E-3</v>
      </c>
    </row>
    <row r="849" spans="1:2" x14ac:dyDescent="0.4">
      <c r="A849">
        <v>5000</v>
      </c>
      <c r="B849">
        <v>1.0950000000000001E-3</v>
      </c>
    </row>
    <row r="850" spans="1:2" x14ac:dyDescent="0.4">
      <c r="A850">
        <v>5000</v>
      </c>
      <c r="B850">
        <v>1.096E-3</v>
      </c>
    </row>
    <row r="851" spans="1:2" x14ac:dyDescent="0.4">
      <c r="A851">
        <v>5000</v>
      </c>
      <c r="B851">
        <v>1.096E-3</v>
      </c>
    </row>
    <row r="852" spans="1:2" x14ac:dyDescent="0.4">
      <c r="A852">
        <v>5000</v>
      </c>
      <c r="B852">
        <v>1.0950000000000001E-3</v>
      </c>
    </row>
    <row r="853" spans="1:2" x14ac:dyDescent="0.4">
      <c r="A853">
        <v>5000</v>
      </c>
      <c r="B853">
        <v>1.0950000000000001E-3</v>
      </c>
    </row>
    <row r="854" spans="1:2" x14ac:dyDescent="0.4">
      <c r="A854">
        <v>5000</v>
      </c>
      <c r="B854">
        <v>1.096E-3</v>
      </c>
    </row>
    <row r="855" spans="1:2" x14ac:dyDescent="0.4">
      <c r="A855">
        <v>5000</v>
      </c>
      <c r="B855">
        <v>1.0950000000000001E-3</v>
      </c>
    </row>
    <row r="856" spans="1:2" x14ac:dyDescent="0.4">
      <c r="A856">
        <v>5000</v>
      </c>
      <c r="B856">
        <v>1.0950000000000001E-3</v>
      </c>
    </row>
    <row r="857" spans="1:2" x14ac:dyDescent="0.4">
      <c r="A857">
        <v>5000</v>
      </c>
      <c r="B857">
        <v>1.0989999999999999E-3</v>
      </c>
    </row>
    <row r="858" spans="1:2" x14ac:dyDescent="0.4">
      <c r="A858">
        <v>5000</v>
      </c>
      <c r="B858">
        <v>1.096E-3</v>
      </c>
    </row>
    <row r="859" spans="1:2" x14ac:dyDescent="0.4">
      <c r="A859">
        <v>5000</v>
      </c>
      <c r="B859">
        <v>1.096E-3</v>
      </c>
    </row>
    <row r="860" spans="1:2" x14ac:dyDescent="0.4">
      <c r="A860">
        <v>5000</v>
      </c>
      <c r="B860">
        <v>1.096E-3</v>
      </c>
    </row>
    <row r="861" spans="1:2" x14ac:dyDescent="0.4">
      <c r="A861">
        <v>5000</v>
      </c>
      <c r="B861">
        <v>1.0950000000000001E-3</v>
      </c>
    </row>
    <row r="862" spans="1:2" x14ac:dyDescent="0.4">
      <c r="A862">
        <v>5000</v>
      </c>
      <c r="B862">
        <v>1.096E-3</v>
      </c>
    </row>
    <row r="863" spans="1:2" x14ac:dyDescent="0.4">
      <c r="A863">
        <v>5000</v>
      </c>
      <c r="B863">
        <v>1.0950000000000001E-3</v>
      </c>
    </row>
    <row r="864" spans="1:2" x14ac:dyDescent="0.4">
      <c r="A864">
        <v>5000</v>
      </c>
      <c r="B864">
        <v>1.0950000000000001E-3</v>
      </c>
    </row>
    <row r="865" spans="1:2" x14ac:dyDescent="0.4">
      <c r="A865">
        <v>5000</v>
      </c>
      <c r="B865">
        <v>1.096E-3</v>
      </c>
    </row>
    <row r="866" spans="1:2" x14ac:dyDescent="0.4">
      <c r="A866">
        <v>5000</v>
      </c>
      <c r="B866">
        <v>1.096E-3</v>
      </c>
    </row>
    <row r="867" spans="1:2" x14ac:dyDescent="0.4">
      <c r="A867">
        <v>5000</v>
      </c>
      <c r="B867">
        <v>1.096E-3</v>
      </c>
    </row>
    <row r="868" spans="1:2" x14ac:dyDescent="0.4">
      <c r="A868">
        <v>5000</v>
      </c>
      <c r="B868">
        <v>1.0989999999999999E-3</v>
      </c>
    </row>
    <row r="869" spans="1:2" x14ac:dyDescent="0.4">
      <c r="A869">
        <v>5000</v>
      </c>
      <c r="B869">
        <v>1.0950000000000001E-3</v>
      </c>
    </row>
    <row r="870" spans="1:2" x14ac:dyDescent="0.4">
      <c r="A870">
        <v>5000</v>
      </c>
      <c r="B870">
        <v>1.0970000000000001E-3</v>
      </c>
    </row>
    <row r="871" spans="1:2" x14ac:dyDescent="0.4">
      <c r="A871">
        <v>5000</v>
      </c>
      <c r="B871">
        <v>1.096E-3</v>
      </c>
    </row>
    <row r="872" spans="1:2" x14ac:dyDescent="0.4">
      <c r="A872">
        <v>5000</v>
      </c>
      <c r="B872">
        <v>1.096E-3</v>
      </c>
    </row>
    <row r="873" spans="1:2" x14ac:dyDescent="0.4">
      <c r="A873">
        <v>5000</v>
      </c>
      <c r="B873">
        <v>1.096E-3</v>
      </c>
    </row>
    <row r="874" spans="1:2" x14ac:dyDescent="0.4">
      <c r="A874">
        <v>5000</v>
      </c>
      <c r="B874">
        <v>1.096E-3</v>
      </c>
    </row>
    <row r="875" spans="1:2" x14ac:dyDescent="0.4">
      <c r="A875">
        <v>5000</v>
      </c>
      <c r="B875">
        <v>1.096E-3</v>
      </c>
    </row>
    <row r="876" spans="1:2" x14ac:dyDescent="0.4">
      <c r="A876">
        <v>5000</v>
      </c>
      <c r="B876">
        <v>1.096E-3</v>
      </c>
    </row>
    <row r="877" spans="1:2" x14ac:dyDescent="0.4">
      <c r="A877">
        <v>5000</v>
      </c>
      <c r="B877">
        <v>1.096E-3</v>
      </c>
    </row>
    <row r="878" spans="1:2" x14ac:dyDescent="0.4">
      <c r="A878">
        <v>5000</v>
      </c>
      <c r="B878">
        <v>1.0950000000000001E-3</v>
      </c>
    </row>
    <row r="879" spans="1:2" x14ac:dyDescent="0.4">
      <c r="A879">
        <v>5000</v>
      </c>
      <c r="B879">
        <v>1.096E-3</v>
      </c>
    </row>
    <row r="880" spans="1:2" x14ac:dyDescent="0.4">
      <c r="A880">
        <v>5000</v>
      </c>
      <c r="B880">
        <v>1.0989999999999999E-3</v>
      </c>
    </row>
    <row r="881" spans="1:2" x14ac:dyDescent="0.4">
      <c r="A881">
        <v>5000</v>
      </c>
      <c r="B881">
        <v>1.096E-3</v>
      </c>
    </row>
    <row r="882" spans="1:2" x14ac:dyDescent="0.4">
      <c r="A882">
        <v>5000</v>
      </c>
      <c r="B882">
        <v>1.0970000000000001E-3</v>
      </c>
    </row>
    <row r="883" spans="1:2" x14ac:dyDescent="0.4">
      <c r="A883">
        <v>5000</v>
      </c>
      <c r="B883">
        <v>1.0970000000000001E-3</v>
      </c>
    </row>
    <row r="884" spans="1:2" x14ac:dyDescent="0.4">
      <c r="A884">
        <v>5000</v>
      </c>
      <c r="B884">
        <v>1.096E-3</v>
      </c>
    </row>
    <row r="885" spans="1:2" x14ac:dyDescent="0.4">
      <c r="A885">
        <v>5000</v>
      </c>
      <c r="B885">
        <v>1.096E-3</v>
      </c>
    </row>
    <row r="886" spans="1:2" x14ac:dyDescent="0.4">
      <c r="A886">
        <v>5000</v>
      </c>
      <c r="B886">
        <v>1.096E-3</v>
      </c>
    </row>
    <row r="887" spans="1:2" x14ac:dyDescent="0.4">
      <c r="A887">
        <v>5000</v>
      </c>
      <c r="B887">
        <v>1.0950000000000001E-3</v>
      </c>
    </row>
    <row r="888" spans="1:2" x14ac:dyDescent="0.4">
      <c r="A888">
        <v>5000</v>
      </c>
      <c r="B888">
        <v>1.0970000000000001E-3</v>
      </c>
    </row>
    <row r="889" spans="1:2" x14ac:dyDescent="0.4">
      <c r="A889">
        <v>5000</v>
      </c>
      <c r="B889">
        <v>1.0950000000000001E-3</v>
      </c>
    </row>
    <row r="890" spans="1:2" x14ac:dyDescent="0.4">
      <c r="A890">
        <v>5000</v>
      </c>
      <c r="B890">
        <v>1.096E-3</v>
      </c>
    </row>
    <row r="891" spans="1:2" x14ac:dyDescent="0.4">
      <c r="A891">
        <v>5000</v>
      </c>
      <c r="B891">
        <v>1.0989999999999999E-3</v>
      </c>
    </row>
    <row r="892" spans="1:2" x14ac:dyDescent="0.4">
      <c r="A892">
        <v>5000</v>
      </c>
      <c r="B892">
        <v>1.096E-3</v>
      </c>
    </row>
    <row r="893" spans="1:2" x14ac:dyDescent="0.4">
      <c r="A893">
        <v>5000</v>
      </c>
      <c r="B893">
        <v>1.096E-3</v>
      </c>
    </row>
    <row r="894" spans="1:2" x14ac:dyDescent="0.4">
      <c r="A894">
        <v>5000</v>
      </c>
      <c r="B894">
        <v>1.096E-3</v>
      </c>
    </row>
    <row r="895" spans="1:2" x14ac:dyDescent="0.4">
      <c r="A895">
        <v>5000</v>
      </c>
      <c r="B895">
        <v>1.0970000000000001E-3</v>
      </c>
    </row>
    <row r="896" spans="1:2" x14ac:dyDescent="0.4">
      <c r="A896">
        <v>5000</v>
      </c>
      <c r="B896">
        <v>1.096E-3</v>
      </c>
    </row>
    <row r="897" spans="1:2" x14ac:dyDescent="0.4">
      <c r="A897">
        <v>5000</v>
      </c>
      <c r="B897">
        <v>1.0970000000000001E-3</v>
      </c>
    </row>
    <row r="898" spans="1:2" x14ac:dyDescent="0.4">
      <c r="A898">
        <v>5000</v>
      </c>
      <c r="B898">
        <v>1.127E-3</v>
      </c>
    </row>
    <row r="899" spans="1:2" x14ac:dyDescent="0.4">
      <c r="A899">
        <v>5000</v>
      </c>
      <c r="B899">
        <v>1.0970000000000001E-3</v>
      </c>
    </row>
    <row r="900" spans="1:2" x14ac:dyDescent="0.4">
      <c r="A900">
        <v>5000</v>
      </c>
      <c r="B900">
        <v>1.096E-3</v>
      </c>
    </row>
    <row r="901" spans="1:2" x14ac:dyDescent="0.4">
      <c r="A901">
        <v>5000</v>
      </c>
      <c r="B901">
        <v>1.096E-3</v>
      </c>
    </row>
    <row r="902" spans="1:2" x14ac:dyDescent="0.4">
      <c r="A902">
        <v>5000</v>
      </c>
      <c r="B902">
        <v>1.096E-3</v>
      </c>
    </row>
    <row r="903" spans="1:2" x14ac:dyDescent="0.4">
      <c r="A903">
        <v>5000</v>
      </c>
      <c r="B903">
        <v>1.098E-3</v>
      </c>
    </row>
    <row r="904" spans="1:2" x14ac:dyDescent="0.4">
      <c r="A904">
        <v>5000</v>
      </c>
      <c r="B904">
        <v>1.121E-3</v>
      </c>
    </row>
    <row r="905" spans="1:2" x14ac:dyDescent="0.4">
      <c r="A905">
        <v>5000</v>
      </c>
      <c r="B905">
        <v>1.1199999999999999E-3</v>
      </c>
    </row>
    <row r="906" spans="1:2" x14ac:dyDescent="0.4">
      <c r="A906">
        <v>5000</v>
      </c>
      <c r="B906">
        <v>1.119E-3</v>
      </c>
    </row>
    <row r="907" spans="1:2" x14ac:dyDescent="0.4">
      <c r="A907">
        <v>5000</v>
      </c>
      <c r="B907">
        <v>1.1199999999999999E-3</v>
      </c>
    </row>
    <row r="908" spans="1:2" x14ac:dyDescent="0.4">
      <c r="A908">
        <v>5000</v>
      </c>
      <c r="B908">
        <v>1.1180000000000001E-3</v>
      </c>
    </row>
    <row r="909" spans="1:2" x14ac:dyDescent="0.4">
      <c r="A909">
        <v>5000</v>
      </c>
      <c r="B909">
        <v>1.119E-3</v>
      </c>
    </row>
    <row r="910" spans="1:2" x14ac:dyDescent="0.4">
      <c r="A910">
        <v>5000</v>
      </c>
      <c r="B910">
        <v>1.119E-3</v>
      </c>
    </row>
    <row r="911" spans="1:2" x14ac:dyDescent="0.4">
      <c r="A911">
        <v>5000</v>
      </c>
      <c r="B911">
        <v>1.121E-3</v>
      </c>
    </row>
    <row r="912" spans="1:2" x14ac:dyDescent="0.4">
      <c r="A912">
        <v>5000</v>
      </c>
      <c r="B912">
        <v>1.1199999999999999E-3</v>
      </c>
    </row>
    <row r="913" spans="1:2" x14ac:dyDescent="0.4">
      <c r="A913">
        <v>5000</v>
      </c>
      <c r="B913">
        <v>1.119E-3</v>
      </c>
    </row>
    <row r="914" spans="1:2" x14ac:dyDescent="0.4">
      <c r="A914">
        <v>5000</v>
      </c>
      <c r="B914">
        <v>1.1230000000000001E-3</v>
      </c>
    </row>
    <row r="915" spans="1:2" x14ac:dyDescent="0.4">
      <c r="A915">
        <v>5000</v>
      </c>
      <c r="B915">
        <v>1.1199999999999999E-3</v>
      </c>
    </row>
    <row r="916" spans="1:2" x14ac:dyDescent="0.4">
      <c r="A916">
        <v>5000</v>
      </c>
      <c r="B916">
        <v>1.119E-3</v>
      </c>
    </row>
    <row r="917" spans="1:2" x14ac:dyDescent="0.4">
      <c r="A917">
        <v>5000</v>
      </c>
      <c r="B917">
        <v>1.1199999999999999E-3</v>
      </c>
    </row>
    <row r="918" spans="1:2" x14ac:dyDescent="0.4">
      <c r="A918">
        <v>10000</v>
      </c>
      <c r="B918">
        <v>2.379E-3</v>
      </c>
    </row>
    <row r="919" spans="1:2" x14ac:dyDescent="0.4">
      <c r="A919">
        <v>10000</v>
      </c>
      <c r="B919">
        <v>1.6559999999999999E-3</v>
      </c>
    </row>
    <row r="920" spans="1:2" x14ac:dyDescent="0.4">
      <c r="A920">
        <v>10000</v>
      </c>
      <c r="B920">
        <v>1.6559999999999999E-3</v>
      </c>
    </row>
    <row r="921" spans="1:2" x14ac:dyDescent="0.4">
      <c r="A921">
        <v>10000</v>
      </c>
      <c r="B921">
        <v>1.655E-3</v>
      </c>
    </row>
    <row r="922" spans="1:2" x14ac:dyDescent="0.4">
      <c r="A922">
        <v>10000</v>
      </c>
      <c r="B922">
        <v>1.655E-3</v>
      </c>
    </row>
    <row r="923" spans="1:2" x14ac:dyDescent="0.4">
      <c r="A923">
        <v>10000</v>
      </c>
      <c r="B923">
        <v>1.655E-3</v>
      </c>
    </row>
    <row r="924" spans="1:2" x14ac:dyDescent="0.4">
      <c r="A924">
        <v>10000</v>
      </c>
      <c r="B924">
        <v>1.655E-3</v>
      </c>
    </row>
    <row r="925" spans="1:2" x14ac:dyDescent="0.4">
      <c r="A925">
        <v>10000</v>
      </c>
      <c r="B925">
        <v>1.655E-3</v>
      </c>
    </row>
    <row r="926" spans="1:2" x14ac:dyDescent="0.4">
      <c r="A926">
        <v>10000</v>
      </c>
      <c r="B926">
        <v>1.6609999999999999E-3</v>
      </c>
    </row>
    <row r="927" spans="1:2" x14ac:dyDescent="0.4">
      <c r="A927">
        <v>10000</v>
      </c>
      <c r="B927">
        <v>1.6559999999999999E-3</v>
      </c>
    </row>
    <row r="928" spans="1:2" x14ac:dyDescent="0.4">
      <c r="A928">
        <v>10000</v>
      </c>
      <c r="B928">
        <v>1.655E-3</v>
      </c>
    </row>
    <row r="929" spans="1:2" x14ac:dyDescent="0.4">
      <c r="A929">
        <v>10000</v>
      </c>
      <c r="B929">
        <v>1.653E-3</v>
      </c>
    </row>
    <row r="930" spans="1:2" x14ac:dyDescent="0.4">
      <c r="A930">
        <v>10000</v>
      </c>
      <c r="B930">
        <v>1.6540000000000001E-3</v>
      </c>
    </row>
    <row r="931" spans="1:2" x14ac:dyDescent="0.4">
      <c r="A931">
        <v>10000</v>
      </c>
      <c r="B931">
        <v>1.653E-3</v>
      </c>
    </row>
    <row r="932" spans="1:2" x14ac:dyDescent="0.4">
      <c r="A932">
        <v>10000</v>
      </c>
      <c r="B932">
        <v>1.655E-3</v>
      </c>
    </row>
    <row r="933" spans="1:2" x14ac:dyDescent="0.4">
      <c r="A933">
        <v>10000</v>
      </c>
      <c r="B933">
        <v>1.655E-3</v>
      </c>
    </row>
    <row r="934" spans="1:2" x14ac:dyDescent="0.4">
      <c r="A934">
        <v>10000</v>
      </c>
      <c r="B934">
        <v>1.653E-3</v>
      </c>
    </row>
    <row r="935" spans="1:2" x14ac:dyDescent="0.4">
      <c r="A935">
        <v>10000</v>
      </c>
      <c r="B935">
        <v>1.6540000000000001E-3</v>
      </c>
    </row>
    <row r="936" spans="1:2" x14ac:dyDescent="0.4">
      <c r="A936">
        <v>10000</v>
      </c>
      <c r="B936">
        <v>1.653E-3</v>
      </c>
    </row>
    <row r="937" spans="1:2" x14ac:dyDescent="0.4">
      <c r="A937">
        <v>10000</v>
      </c>
      <c r="B937">
        <v>1.66E-3</v>
      </c>
    </row>
    <row r="938" spans="1:2" x14ac:dyDescent="0.4">
      <c r="A938">
        <v>10000</v>
      </c>
      <c r="B938">
        <v>1.655E-3</v>
      </c>
    </row>
    <row r="939" spans="1:2" x14ac:dyDescent="0.4">
      <c r="A939">
        <v>10000</v>
      </c>
      <c r="B939">
        <v>1.653E-3</v>
      </c>
    </row>
    <row r="940" spans="1:2" x14ac:dyDescent="0.4">
      <c r="A940">
        <v>10000</v>
      </c>
      <c r="B940">
        <v>1.6540000000000001E-3</v>
      </c>
    </row>
    <row r="941" spans="1:2" x14ac:dyDescent="0.4">
      <c r="A941">
        <v>10000</v>
      </c>
      <c r="B941">
        <v>1.6540000000000001E-3</v>
      </c>
    </row>
    <row r="942" spans="1:2" x14ac:dyDescent="0.4">
      <c r="A942">
        <v>10000</v>
      </c>
      <c r="B942">
        <v>1.6540000000000001E-3</v>
      </c>
    </row>
    <row r="943" spans="1:2" x14ac:dyDescent="0.4">
      <c r="A943">
        <v>10000</v>
      </c>
      <c r="B943">
        <v>1.6540000000000001E-3</v>
      </c>
    </row>
    <row r="944" spans="1:2" x14ac:dyDescent="0.4">
      <c r="A944">
        <v>10000</v>
      </c>
      <c r="B944">
        <v>1.6540000000000001E-3</v>
      </c>
    </row>
    <row r="945" spans="1:2" x14ac:dyDescent="0.4">
      <c r="A945">
        <v>10000</v>
      </c>
      <c r="B945">
        <v>1.655E-3</v>
      </c>
    </row>
    <row r="946" spans="1:2" x14ac:dyDescent="0.4">
      <c r="A946">
        <v>10000</v>
      </c>
      <c r="B946">
        <v>1.6540000000000001E-3</v>
      </c>
    </row>
    <row r="947" spans="1:2" x14ac:dyDescent="0.4">
      <c r="A947">
        <v>10000</v>
      </c>
      <c r="B947">
        <v>1.6540000000000001E-3</v>
      </c>
    </row>
    <row r="948" spans="1:2" x14ac:dyDescent="0.4">
      <c r="A948">
        <v>10000</v>
      </c>
      <c r="B948">
        <v>1.655E-3</v>
      </c>
    </row>
    <row r="949" spans="1:2" x14ac:dyDescent="0.4">
      <c r="A949">
        <v>10000</v>
      </c>
      <c r="B949">
        <v>1.658E-3</v>
      </c>
    </row>
    <row r="950" spans="1:2" x14ac:dyDescent="0.4">
      <c r="A950">
        <v>10000</v>
      </c>
      <c r="B950">
        <v>1.655E-3</v>
      </c>
    </row>
    <row r="951" spans="1:2" x14ac:dyDescent="0.4">
      <c r="A951">
        <v>10000</v>
      </c>
      <c r="B951">
        <v>1.655E-3</v>
      </c>
    </row>
    <row r="952" spans="1:2" x14ac:dyDescent="0.4">
      <c r="A952">
        <v>10000</v>
      </c>
      <c r="B952">
        <v>1.653E-3</v>
      </c>
    </row>
    <row r="953" spans="1:2" x14ac:dyDescent="0.4">
      <c r="A953">
        <v>10000</v>
      </c>
      <c r="B953">
        <v>1.655E-3</v>
      </c>
    </row>
    <row r="954" spans="1:2" x14ac:dyDescent="0.4">
      <c r="A954">
        <v>10000</v>
      </c>
      <c r="B954">
        <v>1.6540000000000001E-3</v>
      </c>
    </row>
    <row r="955" spans="1:2" x14ac:dyDescent="0.4">
      <c r="A955">
        <v>10000</v>
      </c>
      <c r="B955">
        <v>1.6559999999999999E-3</v>
      </c>
    </row>
    <row r="956" spans="1:2" x14ac:dyDescent="0.4">
      <c r="A956">
        <v>10000</v>
      </c>
      <c r="B956">
        <v>1.655E-3</v>
      </c>
    </row>
    <row r="957" spans="1:2" x14ac:dyDescent="0.4">
      <c r="A957">
        <v>10000</v>
      </c>
      <c r="B957">
        <v>1.655E-3</v>
      </c>
    </row>
    <row r="958" spans="1:2" x14ac:dyDescent="0.4">
      <c r="A958">
        <v>10000</v>
      </c>
      <c r="B958">
        <v>1.655E-3</v>
      </c>
    </row>
    <row r="959" spans="1:2" x14ac:dyDescent="0.4">
      <c r="A959">
        <v>10000</v>
      </c>
      <c r="B959">
        <v>1.6919999999999999E-3</v>
      </c>
    </row>
    <row r="960" spans="1:2" x14ac:dyDescent="0.4">
      <c r="A960">
        <v>10000</v>
      </c>
      <c r="B960">
        <v>1.6590000000000001E-3</v>
      </c>
    </row>
    <row r="961" spans="1:2" x14ac:dyDescent="0.4">
      <c r="A961">
        <v>10000</v>
      </c>
      <c r="B961">
        <v>1.6789999999999999E-3</v>
      </c>
    </row>
    <row r="962" spans="1:2" x14ac:dyDescent="0.4">
      <c r="A962">
        <v>10000</v>
      </c>
      <c r="B962">
        <v>1.6980000000000001E-3</v>
      </c>
    </row>
    <row r="963" spans="1:2" x14ac:dyDescent="0.4">
      <c r="A963">
        <v>10000</v>
      </c>
      <c r="B963">
        <v>1.678E-3</v>
      </c>
    </row>
    <row r="964" spans="1:2" x14ac:dyDescent="0.4">
      <c r="A964">
        <v>10000</v>
      </c>
      <c r="B964">
        <v>1.6800000000000001E-3</v>
      </c>
    </row>
    <row r="965" spans="1:2" x14ac:dyDescent="0.4">
      <c r="A965">
        <v>10000</v>
      </c>
      <c r="B965">
        <v>1.678E-3</v>
      </c>
    </row>
    <row r="966" spans="1:2" x14ac:dyDescent="0.4">
      <c r="A966">
        <v>10000</v>
      </c>
      <c r="B966">
        <v>1.6800000000000001E-3</v>
      </c>
    </row>
    <row r="967" spans="1:2" x14ac:dyDescent="0.4">
      <c r="A967">
        <v>10000</v>
      </c>
      <c r="B967">
        <v>1.681E-3</v>
      </c>
    </row>
    <row r="968" spans="1:2" x14ac:dyDescent="0.4">
      <c r="A968">
        <v>10000</v>
      </c>
      <c r="B968">
        <v>1.6789999999999999E-3</v>
      </c>
    </row>
    <row r="969" spans="1:2" x14ac:dyDescent="0.4">
      <c r="A969">
        <v>10000</v>
      </c>
      <c r="B969">
        <v>1.6789999999999999E-3</v>
      </c>
    </row>
    <row r="970" spans="1:2" x14ac:dyDescent="0.4">
      <c r="A970">
        <v>10000</v>
      </c>
      <c r="B970">
        <v>1.678E-3</v>
      </c>
    </row>
    <row r="971" spans="1:2" x14ac:dyDescent="0.4">
      <c r="A971">
        <v>10000</v>
      </c>
      <c r="B971">
        <v>1.6800000000000001E-3</v>
      </c>
    </row>
    <row r="972" spans="1:2" x14ac:dyDescent="0.4">
      <c r="A972">
        <v>10000</v>
      </c>
      <c r="B972">
        <v>1.684E-3</v>
      </c>
    </row>
    <row r="973" spans="1:2" x14ac:dyDescent="0.4">
      <c r="A973">
        <v>10000</v>
      </c>
      <c r="B973">
        <v>1.6789999999999999E-3</v>
      </c>
    </row>
    <row r="974" spans="1:2" x14ac:dyDescent="0.4">
      <c r="A974">
        <v>10000</v>
      </c>
      <c r="B974">
        <v>1.6789999999999999E-3</v>
      </c>
    </row>
    <row r="975" spans="1:2" x14ac:dyDescent="0.4">
      <c r="A975">
        <v>10000</v>
      </c>
      <c r="B975">
        <v>1.678E-3</v>
      </c>
    </row>
    <row r="976" spans="1:2" x14ac:dyDescent="0.4">
      <c r="A976">
        <v>10000</v>
      </c>
      <c r="B976">
        <v>1.6789999999999999E-3</v>
      </c>
    </row>
    <row r="977" spans="1:2" x14ac:dyDescent="0.4">
      <c r="A977">
        <v>10000</v>
      </c>
      <c r="B977">
        <v>1.6800000000000001E-3</v>
      </c>
    </row>
    <row r="978" spans="1:2" x14ac:dyDescent="0.4">
      <c r="A978">
        <v>10000</v>
      </c>
      <c r="B978">
        <v>1.6770000000000001E-3</v>
      </c>
    </row>
    <row r="979" spans="1:2" x14ac:dyDescent="0.4">
      <c r="A979">
        <v>10000</v>
      </c>
      <c r="B979">
        <v>1.6800000000000001E-3</v>
      </c>
    </row>
    <row r="980" spans="1:2" x14ac:dyDescent="0.4">
      <c r="A980">
        <v>10000</v>
      </c>
      <c r="B980">
        <v>1.6789999999999999E-3</v>
      </c>
    </row>
    <row r="981" spans="1:2" x14ac:dyDescent="0.4">
      <c r="A981">
        <v>10000</v>
      </c>
      <c r="B981">
        <v>1.6789999999999999E-3</v>
      </c>
    </row>
    <row r="982" spans="1:2" x14ac:dyDescent="0.4">
      <c r="A982">
        <v>10000</v>
      </c>
      <c r="B982">
        <v>1.678E-3</v>
      </c>
    </row>
    <row r="983" spans="1:2" x14ac:dyDescent="0.4">
      <c r="A983">
        <v>10000</v>
      </c>
      <c r="B983">
        <v>1.683E-3</v>
      </c>
    </row>
    <row r="984" spans="1:2" x14ac:dyDescent="0.4">
      <c r="A984">
        <v>10000</v>
      </c>
      <c r="B984">
        <v>1.6800000000000001E-3</v>
      </c>
    </row>
    <row r="985" spans="1:2" x14ac:dyDescent="0.4">
      <c r="A985">
        <v>10000</v>
      </c>
      <c r="B985">
        <v>1.6789999999999999E-3</v>
      </c>
    </row>
    <row r="986" spans="1:2" x14ac:dyDescent="0.4">
      <c r="A986">
        <v>10000</v>
      </c>
      <c r="B986">
        <v>1.678E-3</v>
      </c>
    </row>
    <row r="987" spans="1:2" x14ac:dyDescent="0.4">
      <c r="A987">
        <v>10000</v>
      </c>
      <c r="B987">
        <v>1.6789999999999999E-3</v>
      </c>
    </row>
    <row r="988" spans="1:2" x14ac:dyDescent="0.4">
      <c r="A988">
        <v>10000</v>
      </c>
      <c r="B988">
        <v>1.6789999999999999E-3</v>
      </c>
    </row>
    <row r="989" spans="1:2" x14ac:dyDescent="0.4">
      <c r="A989">
        <v>10000</v>
      </c>
      <c r="B989">
        <v>1.678E-3</v>
      </c>
    </row>
    <row r="990" spans="1:2" x14ac:dyDescent="0.4">
      <c r="A990">
        <v>10000</v>
      </c>
      <c r="B990">
        <v>1.6789999999999999E-3</v>
      </c>
    </row>
    <row r="991" spans="1:2" x14ac:dyDescent="0.4">
      <c r="A991">
        <v>10000</v>
      </c>
      <c r="B991">
        <v>1.6770000000000001E-3</v>
      </c>
    </row>
    <row r="992" spans="1:2" x14ac:dyDescent="0.4">
      <c r="A992">
        <v>10000</v>
      </c>
      <c r="B992">
        <v>1.678E-3</v>
      </c>
    </row>
    <row r="993" spans="1:2" x14ac:dyDescent="0.4">
      <c r="A993">
        <v>10000</v>
      </c>
      <c r="B993">
        <v>1.678E-3</v>
      </c>
    </row>
    <row r="994" spans="1:2" x14ac:dyDescent="0.4">
      <c r="A994">
        <v>10000</v>
      </c>
      <c r="B994">
        <v>1.6850000000000001E-3</v>
      </c>
    </row>
    <row r="995" spans="1:2" x14ac:dyDescent="0.4">
      <c r="A995">
        <v>10000</v>
      </c>
      <c r="B995">
        <v>1.678E-3</v>
      </c>
    </row>
    <row r="996" spans="1:2" x14ac:dyDescent="0.4">
      <c r="A996">
        <v>10000</v>
      </c>
      <c r="B996">
        <v>1.678E-3</v>
      </c>
    </row>
    <row r="997" spans="1:2" x14ac:dyDescent="0.4">
      <c r="A997">
        <v>10000</v>
      </c>
      <c r="B997">
        <v>1.678E-3</v>
      </c>
    </row>
    <row r="998" spans="1:2" x14ac:dyDescent="0.4">
      <c r="A998">
        <v>10000</v>
      </c>
      <c r="B998">
        <v>1.678E-3</v>
      </c>
    </row>
    <row r="999" spans="1:2" x14ac:dyDescent="0.4">
      <c r="A999">
        <v>10000</v>
      </c>
      <c r="B999">
        <v>1.678E-3</v>
      </c>
    </row>
    <row r="1000" spans="1:2" x14ac:dyDescent="0.4">
      <c r="A1000">
        <v>10000</v>
      </c>
      <c r="B1000">
        <v>1.6789999999999999E-3</v>
      </c>
    </row>
    <row r="1001" spans="1:2" x14ac:dyDescent="0.4">
      <c r="A1001">
        <v>10000</v>
      </c>
      <c r="B1001">
        <v>1.6770000000000001E-3</v>
      </c>
    </row>
    <row r="1002" spans="1:2" x14ac:dyDescent="0.4">
      <c r="A1002">
        <v>10000</v>
      </c>
      <c r="B1002">
        <v>1.678E-3</v>
      </c>
    </row>
    <row r="1003" spans="1:2" x14ac:dyDescent="0.4">
      <c r="A1003">
        <v>10000</v>
      </c>
      <c r="B1003">
        <v>1.6770000000000001E-3</v>
      </c>
    </row>
    <row r="1004" spans="1:2" x14ac:dyDescent="0.4">
      <c r="A1004">
        <v>10000</v>
      </c>
      <c r="B1004">
        <v>1.678E-3</v>
      </c>
    </row>
    <row r="1005" spans="1:2" x14ac:dyDescent="0.4">
      <c r="A1005">
        <v>10000</v>
      </c>
      <c r="B1005">
        <v>1.6789999999999999E-3</v>
      </c>
    </row>
    <row r="1006" spans="1:2" x14ac:dyDescent="0.4">
      <c r="A1006">
        <v>10000</v>
      </c>
      <c r="B1006">
        <v>1.683E-3</v>
      </c>
    </row>
    <row r="1007" spans="1:2" x14ac:dyDescent="0.4">
      <c r="A1007">
        <v>10000</v>
      </c>
      <c r="B1007">
        <v>1.6789999999999999E-3</v>
      </c>
    </row>
    <row r="1008" spans="1:2" x14ac:dyDescent="0.4">
      <c r="A1008">
        <v>10000</v>
      </c>
      <c r="B1008">
        <v>1.6789999999999999E-3</v>
      </c>
    </row>
    <row r="1009" spans="1:2" x14ac:dyDescent="0.4">
      <c r="A1009">
        <v>10000</v>
      </c>
      <c r="B1009">
        <v>1.6789999999999999E-3</v>
      </c>
    </row>
    <row r="1010" spans="1:2" x14ac:dyDescent="0.4">
      <c r="A1010">
        <v>10000</v>
      </c>
      <c r="B1010">
        <v>1.6789999999999999E-3</v>
      </c>
    </row>
    <row r="1011" spans="1:2" x14ac:dyDescent="0.4">
      <c r="A1011">
        <v>10000</v>
      </c>
      <c r="B1011">
        <v>1.678E-3</v>
      </c>
    </row>
    <row r="1012" spans="1:2" x14ac:dyDescent="0.4">
      <c r="A1012">
        <v>10000</v>
      </c>
      <c r="B1012">
        <v>1.6789999999999999E-3</v>
      </c>
    </row>
    <row r="1013" spans="1:2" x14ac:dyDescent="0.4">
      <c r="A1013">
        <v>10000</v>
      </c>
      <c r="B1013">
        <v>1.6789999999999999E-3</v>
      </c>
    </row>
    <row r="1014" spans="1:2" x14ac:dyDescent="0.4">
      <c r="A1014">
        <v>10000</v>
      </c>
      <c r="B1014">
        <v>1.678E-3</v>
      </c>
    </row>
    <row r="1015" spans="1:2" x14ac:dyDescent="0.4">
      <c r="A1015">
        <v>10000</v>
      </c>
      <c r="B1015">
        <v>1.6800000000000001E-3</v>
      </c>
    </row>
    <row r="1016" spans="1:2" x14ac:dyDescent="0.4">
      <c r="A1016">
        <v>10000</v>
      </c>
      <c r="B1016">
        <v>1.678E-3</v>
      </c>
    </row>
    <row r="1017" spans="1:2" x14ac:dyDescent="0.4">
      <c r="A1017">
        <v>10000</v>
      </c>
      <c r="B1017">
        <v>1.684E-3</v>
      </c>
    </row>
    <row r="1018" spans="1:2" x14ac:dyDescent="0.4">
      <c r="A1018">
        <v>10000</v>
      </c>
      <c r="B1018">
        <v>1.702E-3</v>
      </c>
    </row>
    <row r="1019" spans="1:2" x14ac:dyDescent="0.4">
      <c r="A1019">
        <v>10000</v>
      </c>
      <c r="B1019">
        <v>1.6999999999999999E-3</v>
      </c>
    </row>
    <row r="1020" spans="1:2" x14ac:dyDescent="0.4">
      <c r="A1020">
        <v>20000</v>
      </c>
      <c r="B1020">
        <v>4.0119999999999999E-3</v>
      </c>
    </row>
    <row r="1021" spans="1:2" x14ac:dyDescent="0.4">
      <c r="A1021">
        <v>20000</v>
      </c>
      <c r="B1021">
        <v>2.7929999999999999E-3</v>
      </c>
    </row>
    <row r="1022" spans="1:2" x14ac:dyDescent="0.4">
      <c r="A1022">
        <v>20000</v>
      </c>
      <c r="B1022">
        <v>2.7899999999999999E-3</v>
      </c>
    </row>
    <row r="1023" spans="1:2" x14ac:dyDescent="0.4">
      <c r="A1023">
        <v>20000</v>
      </c>
      <c r="B1023">
        <v>2.787E-3</v>
      </c>
    </row>
    <row r="1024" spans="1:2" x14ac:dyDescent="0.4">
      <c r="A1024">
        <v>20000</v>
      </c>
      <c r="B1024">
        <v>2.7859999999999998E-3</v>
      </c>
    </row>
    <row r="1025" spans="1:2" x14ac:dyDescent="0.4">
      <c r="A1025">
        <v>20000</v>
      </c>
      <c r="B1025">
        <v>2.7859999999999998E-3</v>
      </c>
    </row>
    <row r="1026" spans="1:2" x14ac:dyDescent="0.4">
      <c r="A1026">
        <v>20000</v>
      </c>
      <c r="B1026">
        <v>2.784E-3</v>
      </c>
    </row>
    <row r="1027" spans="1:2" x14ac:dyDescent="0.4">
      <c r="A1027">
        <v>20000</v>
      </c>
      <c r="B1027">
        <v>2.7850000000000001E-3</v>
      </c>
    </row>
    <row r="1028" spans="1:2" x14ac:dyDescent="0.4">
      <c r="A1028">
        <v>20000</v>
      </c>
      <c r="B1028">
        <v>2.7850000000000001E-3</v>
      </c>
    </row>
    <row r="1029" spans="1:2" x14ac:dyDescent="0.4">
      <c r="A1029">
        <v>20000</v>
      </c>
      <c r="B1029">
        <v>2.7929999999999999E-3</v>
      </c>
    </row>
    <row r="1030" spans="1:2" x14ac:dyDescent="0.4">
      <c r="A1030">
        <v>20000</v>
      </c>
      <c r="B1030">
        <v>2.7850000000000001E-3</v>
      </c>
    </row>
    <row r="1031" spans="1:2" x14ac:dyDescent="0.4">
      <c r="A1031">
        <v>20000</v>
      </c>
      <c r="B1031">
        <v>2.784E-3</v>
      </c>
    </row>
    <row r="1032" spans="1:2" x14ac:dyDescent="0.4">
      <c r="A1032">
        <v>20000</v>
      </c>
      <c r="B1032">
        <v>2.784E-3</v>
      </c>
    </row>
    <row r="1033" spans="1:2" x14ac:dyDescent="0.4">
      <c r="A1033">
        <v>20000</v>
      </c>
      <c r="B1033">
        <v>2.7850000000000001E-3</v>
      </c>
    </row>
    <row r="1034" spans="1:2" x14ac:dyDescent="0.4">
      <c r="A1034">
        <v>20000</v>
      </c>
      <c r="B1034">
        <v>2.7859999999999998E-3</v>
      </c>
    </row>
    <row r="1035" spans="1:2" x14ac:dyDescent="0.4">
      <c r="A1035">
        <v>20000</v>
      </c>
      <c r="B1035">
        <v>2.7850000000000001E-3</v>
      </c>
    </row>
    <row r="1036" spans="1:2" x14ac:dyDescent="0.4">
      <c r="A1036">
        <v>20000</v>
      </c>
      <c r="B1036">
        <v>2.7829999999999999E-3</v>
      </c>
    </row>
    <row r="1037" spans="1:2" x14ac:dyDescent="0.4">
      <c r="A1037">
        <v>20000</v>
      </c>
      <c r="B1037">
        <v>2.784E-3</v>
      </c>
    </row>
    <row r="1038" spans="1:2" x14ac:dyDescent="0.4">
      <c r="A1038">
        <v>20000</v>
      </c>
      <c r="B1038">
        <v>2.7850000000000001E-3</v>
      </c>
    </row>
    <row r="1039" spans="1:2" x14ac:dyDescent="0.4">
      <c r="A1039">
        <v>20000</v>
      </c>
      <c r="B1039">
        <v>2.7850000000000001E-3</v>
      </c>
    </row>
    <row r="1040" spans="1:2" x14ac:dyDescent="0.4">
      <c r="A1040">
        <v>20000</v>
      </c>
      <c r="B1040">
        <v>2.7910000000000001E-3</v>
      </c>
    </row>
    <row r="1041" spans="1:2" x14ac:dyDescent="0.4">
      <c r="A1041">
        <v>20000</v>
      </c>
      <c r="B1041">
        <v>2.7850000000000001E-3</v>
      </c>
    </row>
    <row r="1042" spans="1:2" x14ac:dyDescent="0.4">
      <c r="A1042">
        <v>20000</v>
      </c>
      <c r="B1042">
        <v>2.7850000000000001E-3</v>
      </c>
    </row>
    <row r="1043" spans="1:2" x14ac:dyDescent="0.4">
      <c r="A1043">
        <v>20000</v>
      </c>
      <c r="B1043">
        <v>2.7859999999999998E-3</v>
      </c>
    </row>
    <row r="1044" spans="1:2" x14ac:dyDescent="0.4">
      <c r="A1044">
        <v>20000</v>
      </c>
      <c r="B1044">
        <v>2.7850000000000001E-3</v>
      </c>
    </row>
    <row r="1045" spans="1:2" x14ac:dyDescent="0.4">
      <c r="A1045">
        <v>20000</v>
      </c>
      <c r="B1045">
        <v>2.7859999999999998E-3</v>
      </c>
    </row>
    <row r="1046" spans="1:2" x14ac:dyDescent="0.4">
      <c r="A1046">
        <v>20000</v>
      </c>
      <c r="B1046">
        <v>2.7829999999999999E-3</v>
      </c>
    </row>
    <row r="1047" spans="1:2" x14ac:dyDescent="0.4">
      <c r="A1047">
        <v>20000</v>
      </c>
      <c r="B1047">
        <v>2.784E-3</v>
      </c>
    </row>
    <row r="1048" spans="1:2" x14ac:dyDescent="0.4">
      <c r="A1048">
        <v>20000</v>
      </c>
      <c r="B1048">
        <v>2.784E-3</v>
      </c>
    </row>
    <row r="1049" spans="1:2" x14ac:dyDescent="0.4">
      <c r="A1049">
        <v>20000</v>
      </c>
      <c r="B1049">
        <v>2.784E-3</v>
      </c>
    </row>
    <row r="1050" spans="1:2" x14ac:dyDescent="0.4">
      <c r="A1050">
        <v>20000</v>
      </c>
      <c r="B1050">
        <v>2.784E-3</v>
      </c>
    </row>
    <row r="1051" spans="1:2" x14ac:dyDescent="0.4">
      <c r="A1051">
        <v>20000</v>
      </c>
      <c r="B1051">
        <v>2.7820000000000002E-3</v>
      </c>
    </row>
    <row r="1052" spans="1:2" x14ac:dyDescent="0.4">
      <c r="A1052">
        <v>20000</v>
      </c>
      <c r="B1052">
        <v>2.7910000000000001E-3</v>
      </c>
    </row>
    <row r="1053" spans="1:2" x14ac:dyDescent="0.4">
      <c r="A1053">
        <v>20000</v>
      </c>
      <c r="B1053">
        <v>2.784E-3</v>
      </c>
    </row>
    <row r="1054" spans="1:2" x14ac:dyDescent="0.4">
      <c r="A1054">
        <v>20000</v>
      </c>
      <c r="B1054">
        <v>2.7829999999999999E-3</v>
      </c>
    </row>
    <row r="1055" spans="1:2" x14ac:dyDescent="0.4">
      <c r="A1055">
        <v>20000</v>
      </c>
      <c r="B1055">
        <v>2.7829999999999999E-3</v>
      </c>
    </row>
    <row r="1056" spans="1:2" x14ac:dyDescent="0.4">
      <c r="A1056">
        <v>20000</v>
      </c>
      <c r="B1056">
        <v>2.784E-3</v>
      </c>
    </row>
    <row r="1057" spans="1:2" x14ac:dyDescent="0.4">
      <c r="A1057">
        <v>20000</v>
      </c>
      <c r="B1057">
        <v>2.7829999999999999E-3</v>
      </c>
    </row>
    <row r="1058" spans="1:2" x14ac:dyDescent="0.4">
      <c r="A1058">
        <v>20000</v>
      </c>
      <c r="B1058">
        <v>2.7820000000000002E-3</v>
      </c>
    </row>
    <row r="1059" spans="1:2" x14ac:dyDescent="0.4">
      <c r="A1059">
        <v>20000</v>
      </c>
      <c r="B1059">
        <v>2.7829999999999999E-3</v>
      </c>
    </row>
    <row r="1060" spans="1:2" x14ac:dyDescent="0.4">
      <c r="A1060">
        <v>20000</v>
      </c>
      <c r="B1060">
        <v>2.7850000000000001E-3</v>
      </c>
    </row>
    <row r="1061" spans="1:2" x14ac:dyDescent="0.4">
      <c r="A1061">
        <v>20000</v>
      </c>
      <c r="B1061">
        <v>2.7820000000000002E-3</v>
      </c>
    </row>
    <row r="1062" spans="1:2" x14ac:dyDescent="0.4">
      <c r="A1062">
        <v>20000</v>
      </c>
      <c r="B1062">
        <v>2.7829999999999999E-3</v>
      </c>
    </row>
    <row r="1063" spans="1:2" x14ac:dyDescent="0.4">
      <c r="A1063">
        <v>20000</v>
      </c>
      <c r="B1063">
        <v>2.7889999999999998E-3</v>
      </c>
    </row>
    <row r="1064" spans="1:2" x14ac:dyDescent="0.4">
      <c r="A1064">
        <v>20000</v>
      </c>
      <c r="B1064">
        <v>2.7829999999999999E-3</v>
      </c>
    </row>
    <row r="1065" spans="1:2" x14ac:dyDescent="0.4">
      <c r="A1065">
        <v>20000</v>
      </c>
      <c r="B1065">
        <v>2.7829999999999999E-3</v>
      </c>
    </row>
    <row r="1066" spans="1:2" x14ac:dyDescent="0.4">
      <c r="A1066">
        <v>20000</v>
      </c>
      <c r="B1066">
        <v>2.7820000000000002E-3</v>
      </c>
    </row>
    <row r="1067" spans="1:2" x14ac:dyDescent="0.4">
      <c r="A1067">
        <v>20000</v>
      </c>
      <c r="B1067">
        <v>2.7850000000000001E-3</v>
      </c>
    </row>
    <row r="1068" spans="1:2" x14ac:dyDescent="0.4">
      <c r="A1068">
        <v>20000</v>
      </c>
      <c r="B1068">
        <v>2.784E-3</v>
      </c>
    </row>
    <row r="1069" spans="1:2" x14ac:dyDescent="0.4">
      <c r="A1069">
        <v>20000</v>
      </c>
      <c r="B1069">
        <v>2.7829999999999999E-3</v>
      </c>
    </row>
    <row r="1070" spans="1:2" x14ac:dyDescent="0.4">
      <c r="A1070">
        <v>20000</v>
      </c>
      <c r="B1070">
        <v>2.784E-3</v>
      </c>
    </row>
    <row r="1071" spans="1:2" x14ac:dyDescent="0.4">
      <c r="A1071">
        <v>20000</v>
      </c>
      <c r="B1071">
        <v>2.7829999999999999E-3</v>
      </c>
    </row>
    <row r="1072" spans="1:2" x14ac:dyDescent="0.4">
      <c r="A1072">
        <v>20000</v>
      </c>
      <c r="B1072">
        <v>2.7850000000000001E-3</v>
      </c>
    </row>
    <row r="1073" spans="1:2" x14ac:dyDescent="0.4">
      <c r="A1073">
        <v>20000</v>
      </c>
      <c r="B1073">
        <v>2.784E-3</v>
      </c>
    </row>
    <row r="1074" spans="1:2" x14ac:dyDescent="0.4">
      <c r="A1074">
        <v>20000</v>
      </c>
      <c r="B1074">
        <v>2.8059999999999999E-3</v>
      </c>
    </row>
    <row r="1075" spans="1:2" x14ac:dyDescent="0.4">
      <c r="A1075">
        <v>20000</v>
      </c>
      <c r="B1075">
        <v>2.8140000000000001E-3</v>
      </c>
    </row>
    <row r="1076" spans="1:2" x14ac:dyDescent="0.4">
      <c r="A1076">
        <v>20000</v>
      </c>
      <c r="B1076">
        <v>2.8080000000000002E-3</v>
      </c>
    </row>
    <row r="1077" spans="1:2" x14ac:dyDescent="0.4">
      <c r="A1077">
        <v>20000</v>
      </c>
      <c r="B1077">
        <v>2.8089999999999999E-3</v>
      </c>
    </row>
    <row r="1078" spans="1:2" x14ac:dyDescent="0.4">
      <c r="A1078">
        <v>20000</v>
      </c>
      <c r="B1078">
        <v>2.807E-3</v>
      </c>
    </row>
    <row r="1079" spans="1:2" x14ac:dyDescent="0.4">
      <c r="A1079">
        <v>20000</v>
      </c>
      <c r="B1079">
        <v>2.8050000000000002E-3</v>
      </c>
    </row>
    <row r="1080" spans="1:2" x14ac:dyDescent="0.4">
      <c r="A1080">
        <v>20000</v>
      </c>
      <c r="B1080">
        <v>2.8370000000000001E-3</v>
      </c>
    </row>
    <row r="1081" spans="1:2" x14ac:dyDescent="0.4">
      <c r="A1081">
        <v>20000</v>
      </c>
      <c r="B1081">
        <v>2.8080000000000002E-3</v>
      </c>
    </row>
    <row r="1082" spans="1:2" x14ac:dyDescent="0.4">
      <c r="A1082">
        <v>20000</v>
      </c>
      <c r="B1082">
        <v>2.8089999999999999E-3</v>
      </c>
    </row>
    <row r="1083" spans="1:2" x14ac:dyDescent="0.4">
      <c r="A1083">
        <v>20000</v>
      </c>
      <c r="B1083">
        <v>2.8059999999999999E-3</v>
      </c>
    </row>
    <row r="1084" spans="1:2" x14ac:dyDescent="0.4">
      <c r="A1084">
        <v>20000</v>
      </c>
      <c r="B1084">
        <v>2.807E-3</v>
      </c>
    </row>
    <row r="1085" spans="1:2" x14ac:dyDescent="0.4">
      <c r="A1085">
        <v>20000</v>
      </c>
      <c r="B1085">
        <v>2.8080000000000002E-3</v>
      </c>
    </row>
    <row r="1086" spans="1:2" x14ac:dyDescent="0.4">
      <c r="A1086">
        <v>20000</v>
      </c>
      <c r="B1086">
        <v>2.8110000000000001E-3</v>
      </c>
    </row>
    <row r="1087" spans="1:2" x14ac:dyDescent="0.4">
      <c r="A1087">
        <v>20000</v>
      </c>
      <c r="B1087">
        <v>2.8080000000000002E-3</v>
      </c>
    </row>
    <row r="1088" spans="1:2" x14ac:dyDescent="0.4">
      <c r="A1088">
        <v>20000</v>
      </c>
      <c r="B1088">
        <v>2.8040000000000001E-3</v>
      </c>
    </row>
    <row r="1089" spans="1:2" x14ac:dyDescent="0.4">
      <c r="A1089">
        <v>20000</v>
      </c>
      <c r="B1089">
        <v>2.8080000000000002E-3</v>
      </c>
    </row>
    <row r="1090" spans="1:2" x14ac:dyDescent="0.4">
      <c r="A1090">
        <v>20000</v>
      </c>
      <c r="B1090">
        <v>2.8050000000000002E-3</v>
      </c>
    </row>
    <row r="1091" spans="1:2" x14ac:dyDescent="0.4">
      <c r="A1091">
        <v>20000</v>
      </c>
      <c r="B1091">
        <v>2.8080000000000002E-3</v>
      </c>
    </row>
    <row r="1092" spans="1:2" x14ac:dyDescent="0.4">
      <c r="A1092">
        <v>20000</v>
      </c>
      <c r="B1092">
        <v>2.8059999999999999E-3</v>
      </c>
    </row>
    <row r="1093" spans="1:2" x14ac:dyDescent="0.4">
      <c r="A1093">
        <v>20000</v>
      </c>
      <c r="B1093">
        <v>2.8050000000000002E-3</v>
      </c>
    </row>
    <row r="1094" spans="1:2" x14ac:dyDescent="0.4">
      <c r="A1094">
        <v>20000</v>
      </c>
      <c r="B1094">
        <v>2.8050000000000002E-3</v>
      </c>
    </row>
    <row r="1095" spans="1:2" x14ac:dyDescent="0.4">
      <c r="A1095">
        <v>20000</v>
      </c>
      <c r="B1095">
        <v>2.8059999999999999E-3</v>
      </c>
    </row>
    <row r="1096" spans="1:2" x14ac:dyDescent="0.4">
      <c r="A1096">
        <v>20000</v>
      </c>
      <c r="B1096">
        <v>2.8059999999999999E-3</v>
      </c>
    </row>
    <row r="1097" spans="1:2" x14ac:dyDescent="0.4">
      <c r="A1097">
        <v>20000</v>
      </c>
      <c r="B1097">
        <v>2.8080000000000002E-3</v>
      </c>
    </row>
    <row r="1098" spans="1:2" x14ac:dyDescent="0.4">
      <c r="A1098">
        <v>20000</v>
      </c>
      <c r="B1098">
        <v>2.8119999999999998E-3</v>
      </c>
    </row>
    <row r="1099" spans="1:2" x14ac:dyDescent="0.4">
      <c r="A1099">
        <v>20000</v>
      </c>
      <c r="B1099">
        <v>2.8059999999999999E-3</v>
      </c>
    </row>
    <row r="1100" spans="1:2" x14ac:dyDescent="0.4">
      <c r="A1100">
        <v>20000</v>
      </c>
      <c r="B1100">
        <v>2.8059999999999999E-3</v>
      </c>
    </row>
    <row r="1101" spans="1:2" x14ac:dyDescent="0.4">
      <c r="A1101">
        <v>20000</v>
      </c>
      <c r="B1101">
        <v>2.807E-3</v>
      </c>
    </row>
    <row r="1102" spans="1:2" x14ac:dyDescent="0.4">
      <c r="A1102">
        <v>20000</v>
      </c>
      <c r="B1102">
        <v>2.8059999999999999E-3</v>
      </c>
    </row>
    <row r="1103" spans="1:2" x14ac:dyDescent="0.4">
      <c r="A1103">
        <v>20000</v>
      </c>
      <c r="B1103">
        <v>2.8080000000000002E-3</v>
      </c>
    </row>
    <row r="1104" spans="1:2" x14ac:dyDescent="0.4">
      <c r="A1104">
        <v>20000</v>
      </c>
      <c r="B1104">
        <v>2.807E-3</v>
      </c>
    </row>
    <row r="1105" spans="1:2" x14ac:dyDescent="0.4">
      <c r="A1105">
        <v>20000</v>
      </c>
      <c r="B1105">
        <v>2.8089999999999999E-3</v>
      </c>
    </row>
    <row r="1106" spans="1:2" x14ac:dyDescent="0.4">
      <c r="A1106">
        <v>20000</v>
      </c>
      <c r="B1106">
        <v>2.8059999999999999E-3</v>
      </c>
    </row>
    <row r="1107" spans="1:2" x14ac:dyDescent="0.4">
      <c r="A1107">
        <v>20000</v>
      </c>
      <c r="B1107">
        <v>2.8089999999999999E-3</v>
      </c>
    </row>
    <row r="1108" spans="1:2" x14ac:dyDescent="0.4">
      <c r="A1108">
        <v>20000</v>
      </c>
      <c r="B1108">
        <v>2.8059999999999999E-3</v>
      </c>
    </row>
    <row r="1109" spans="1:2" x14ac:dyDescent="0.4">
      <c r="A1109">
        <v>20000</v>
      </c>
      <c r="B1109">
        <v>2.813E-3</v>
      </c>
    </row>
    <row r="1110" spans="1:2" x14ac:dyDescent="0.4">
      <c r="A1110">
        <v>20000</v>
      </c>
      <c r="B1110">
        <v>2.8059999999999999E-3</v>
      </c>
    </row>
    <row r="1111" spans="1:2" x14ac:dyDescent="0.4">
      <c r="A1111">
        <v>20000</v>
      </c>
      <c r="B1111">
        <v>2.8059999999999999E-3</v>
      </c>
    </row>
    <row r="1112" spans="1:2" x14ac:dyDescent="0.4">
      <c r="A1112">
        <v>20000</v>
      </c>
      <c r="B1112">
        <v>2.8080000000000002E-3</v>
      </c>
    </row>
    <row r="1113" spans="1:2" x14ac:dyDescent="0.4">
      <c r="A1113">
        <v>20000</v>
      </c>
      <c r="B1113">
        <v>2.8089999999999999E-3</v>
      </c>
    </row>
    <row r="1114" spans="1:2" x14ac:dyDescent="0.4">
      <c r="A1114">
        <v>20000</v>
      </c>
      <c r="B1114">
        <v>2.8040000000000001E-3</v>
      </c>
    </row>
    <row r="1115" spans="1:2" x14ac:dyDescent="0.4">
      <c r="A1115">
        <v>20000</v>
      </c>
      <c r="B1115">
        <v>2.8080000000000002E-3</v>
      </c>
    </row>
    <row r="1116" spans="1:2" x14ac:dyDescent="0.4">
      <c r="A1116">
        <v>20000</v>
      </c>
      <c r="B1116">
        <v>2.807E-3</v>
      </c>
    </row>
    <row r="1117" spans="1:2" x14ac:dyDescent="0.4">
      <c r="A1117">
        <v>20000</v>
      </c>
      <c r="B1117">
        <v>2.8080000000000002E-3</v>
      </c>
    </row>
    <row r="1118" spans="1:2" x14ac:dyDescent="0.4">
      <c r="A1118">
        <v>20000</v>
      </c>
      <c r="B1118">
        <v>2.8080000000000002E-3</v>
      </c>
    </row>
    <row r="1119" spans="1:2" x14ac:dyDescent="0.4">
      <c r="A1119">
        <v>20000</v>
      </c>
      <c r="B1119">
        <v>2.8080000000000002E-3</v>
      </c>
    </row>
    <row r="1120" spans="1:2" x14ac:dyDescent="0.4">
      <c r="A1120">
        <v>20000</v>
      </c>
      <c r="B1120">
        <v>2.8080000000000002E-3</v>
      </c>
    </row>
    <row r="1121" spans="1:2" x14ac:dyDescent="0.4">
      <c r="A1121">
        <v>20000</v>
      </c>
      <c r="B1121">
        <v>2.8149999999999998E-3</v>
      </c>
    </row>
    <row r="1122" spans="1:2" x14ac:dyDescent="0.4">
      <c r="A1122">
        <v>50000</v>
      </c>
      <c r="B1122">
        <v>8.4810000000000007E-3</v>
      </c>
    </row>
    <row r="1123" spans="1:2" x14ac:dyDescent="0.4">
      <c r="A1123">
        <v>50000</v>
      </c>
      <c r="B1123">
        <v>6.1679999999999999E-3</v>
      </c>
    </row>
    <row r="1124" spans="1:2" x14ac:dyDescent="0.4">
      <c r="A1124">
        <v>50000</v>
      </c>
      <c r="B1124">
        <v>6.1450000000000003E-3</v>
      </c>
    </row>
    <row r="1125" spans="1:2" x14ac:dyDescent="0.4">
      <c r="A1125">
        <v>50000</v>
      </c>
      <c r="B1125">
        <v>6.1409999999999998E-3</v>
      </c>
    </row>
    <row r="1126" spans="1:2" x14ac:dyDescent="0.4">
      <c r="A1126">
        <v>50000</v>
      </c>
      <c r="B1126">
        <v>6.1209999999999997E-3</v>
      </c>
    </row>
    <row r="1127" spans="1:2" x14ac:dyDescent="0.4">
      <c r="A1127">
        <v>50000</v>
      </c>
      <c r="B1127">
        <v>6.1250000000000002E-3</v>
      </c>
    </row>
    <row r="1128" spans="1:2" x14ac:dyDescent="0.4">
      <c r="A1128">
        <v>50000</v>
      </c>
      <c r="B1128">
        <v>6.1219999999999998E-3</v>
      </c>
    </row>
    <row r="1129" spans="1:2" x14ac:dyDescent="0.4">
      <c r="A1129">
        <v>50000</v>
      </c>
      <c r="B1129">
        <v>6.1240000000000001E-3</v>
      </c>
    </row>
    <row r="1130" spans="1:2" x14ac:dyDescent="0.4">
      <c r="A1130">
        <v>50000</v>
      </c>
      <c r="B1130">
        <v>6.1469999999999997E-3</v>
      </c>
    </row>
    <row r="1131" spans="1:2" x14ac:dyDescent="0.4">
      <c r="A1131">
        <v>50000</v>
      </c>
      <c r="B1131">
        <v>6.1529999999999996E-3</v>
      </c>
    </row>
    <row r="1132" spans="1:2" x14ac:dyDescent="0.4">
      <c r="A1132">
        <v>50000</v>
      </c>
      <c r="B1132">
        <v>6.1760000000000001E-3</v>
      </c>
    </row>
    <row r="1133" spans="1:2" x14ac:dyDescent="0.4">
      <c r="A1133">
        <v>50000</v>
      </c>
      <c r="B1133">
        <v>6.1549999999999999E-3</v>
      </c>
    </row>
    <row r="1134" spans="1:2" x14ac:dyDescent="0.4">
      <c r="A1134">
        <v>50000</v>
      </c>
      <c r="B1134">
        <v>6.1469999999999997E-3</v>
      </c>
    </row>
    <row r="1135" spans="1:2" x14ac:dyDescent="0.4">
      <c r="A1135">
        <v>50000</v>
      </c>
      <c r="B1135">
        <v>6.1469999999999997E-3</v>
      </c>
    </row>
    <row r="1136" spans="1:2" x14ac:dyDescent="0.4">
      <c r="A1136">
        <v>50000</v>
      </c>
      <c r="B1136">
        <v>6.1510000000000002E-3</v>
      </c>
    </row>
    <row r="1137" spans="1:2" x14ac:dyDescent="0.4">
      <c r="A1137">
        <v>50000</v>
      </c>
      <c r="B1137">
        <v>6.1450000000000003E-3</v>
      </c>
    </row>
    <row r="1138" spans="1:2" x14ac:dyDescent="0.4">
      <c r="A1138">
        <v>50000</v>
      </c>
      <c r="B1138">
        <v>6.1469999999999997E-3</v>
      </c>
    </row>
    <row r="1139" spans="1:2" x14ac:dyDescent="0.4">
      <c r="A1139">
        <v>50000</v>
      </c>
      <c r="B1139">
        <v>6.1409999999999998E-3</v>
      </c>
    </row>
    <row r="1140" spans="1:2" x14ac:dyDescent="0.4">
      <c r="A1140">
        <v>50000</v>
      </c>
      <c r="B1140">
        <v>6.1830000000000001E-3</v>
      </c>
    </row>
    <row r="1141" spans="1:2" x14ac:dyDescent="0.4">
      <c r="A1141">
        <v>50000</v>
      </c>
      <c r="B1141">
        <v>6.1479999999999998E-3</v>
      </c>
    </row>
    <row r="1142" spans="1:2" x14ac:dyDescent="0.4">
      <c r="A1142">
        <v>50000</v>
      </c>
      <c r="B1142">
        <v>6.149E-3</v>
      </c>
    </row>
    <row r="1143" spans="1:2" x14ac:dyDescent="0.4">
      <c r="A1143">
        <v>50000</v>
      </c>
      <c r="B1143">
        <v>6.169E-3</v>
      </c>
    </row>
    <row r="1144" spans="1:2" x14ac:dyDescent="0.4">
      <c r="A1144">
        <v>50000</v>
      </c>
      <c r="B1144">
        <v>6.1760000000000001E-3</v>
      </c>
    </row>
    <row r="1145" spans="1:2" x14ac:dyDescent="0.4">
      <c r="A1145">
        <v>50000</v>
      </c>
      <c r="B1145">
        <v>6.1440000000000002E-3</v>
      </c>
    </row>
    <row r="1146" spans="1:2" x14ac:dyDescent="0.4">
      <c r="A1146">
        <v>50000</v>
      </c>
      <c r="B1146">
        <v>6.149E-3</v>
      </c>
    </row>
    <row r="1147" spans="1:2" x14ac:dyDescent="0.4">
      <c r="A1147">
        <v>50000</v>
      </c>
      <c r="B1147">
        <v>6.1409999999999998E-3</v>
      </c>
    </row>
    <row r="1148" spans="1:2" x14ac:dyDescent="0.4">
      <c r="A1148">
        <v>50000</v>
      </c>
      <c r="B1148">
        <v>6.1440000000000002E-3</v>
      </c>
    </row>
    <row r="1149" spans="1:2" x14ac:dyDescent="0.4">
      <c r="A1149">
        <v>50000</v>
      </c>
      <c r="B1149">
        <v>6.1460000000000004E-3</v>
      </c>
    </row>
    <row r="1150" spans="1:2" x14ac:dyDescent="0.4">
      <c r="A1150">
        <v>50000</v>
      </c>
      <c r="B1150">
        <v>6.1440000000000002E-3</v>
      </c>
    </row>
    <row r="1151" spans="1:2" x14ac:dyDescent="0.4">
      <c r="A1151">
        <v>50000</v>
      </c>
      <c r="B1151">
        <v>6.1409999999999998E-3</v>
      </c>
    </row>
    <row r="1152" spans="1:2" x14ac:dyDescent="0.4">
      <c r="A1152">
        <v>50000</v>
      </c>
      <c r="B1152">
        <v>6.1450000000000003E-3</v>
      </c>
    </row>
    <row r="1153" spans="1:2" x14ac:dyDescent="0.4">
      <c r="A1153">
        <v>50000</v>
      </c>
      <c r="B1153">
        <v>6.1399999999999996E-3</v>
      </c>
    </row>
    <row r="1154" spans="1:2" x14ac:dyDescent="0.4">
      <c r="A1154">
        <v>50000</v>
      </c>
      <c r="B1154">
        <v>6.1510000000000002E-3</v>
      </c>
    </row>
    <row r="1155" spans="1:2" x14ac:dyDescent="0.4">
      <c r="A1155">
        <v>50000</v>
      </c>
      <c r="B1155">
        <v>6.1749999999999999E-3</v>
      </c>
    </row>
    <row r="1156" spans="1:2" x14ac:dyDescent="0.4">
      <c r="A1156">
        <v>50000</v>
      </c>
      <c r="B1156">
        <v>6.1479999999999998E-3</v>
      </c>
    </row>
    <row r="1157" spans="1:2" x14ac:dyDescent="0.4">
      <c r="A1157">
        <v>50000</v>
      </c>
      <c r="B1157">
        <v>6.1399999999999996E-3</v>
      </c>
    </row>
    <row r="1158" spans="1:2" x14ac:dyDescent="0.4">
      <c r="A1158">
        <v>50000</v>
      </c>
      <c r="B1158">
        <v>6.1419999999999999E-3</v>
      </c>
    </row>
    <row r="1159" spans="1:2" x14ac:dyDescent="0.4">
      <c r="A1159">
        <v>50000</v>
      </c>
      <c r="B1159">
        <v>6.1460000000000004E-3</v>
      </c>
    </row>
    <row r="1160" spans="1:2" x14ac:dyDescent="0.4">
      <c r="A1160">
        <v>50000</v>
      </c>
      <c r="B1160">
        <v>6.149E-3</v>
      </c>
    </row>
    <row r="1161" spans="1:2" x14ac:dyDescent="0.4">
      <c r="A1161">
        <v>50000</v>
      </c>
      <c r="B1161">
        <v>6.143E-3</v>
      </c>
    </row>
    <row r="1162" spans="1:2" x14ac:dyDescent="0.4">
      <c r="A1162">
        <v>50000</v>
      </c>
      <c r="B1162">
        <v>6.1419999999999999E-3</v>
      </c>
    </row>
    <row r="1163" spans="1:2" x14ac:dyDescent="0.4">
      <c r="A1163">
        <v>50000</v>
      </c>
      <c r="B1163">
        <v>6.1419999999999999E-3</v>
      </c>
    </row>
    <row r="1164" spans="1:2" x14ac:dyDescent="0.4">
      <c r="A1164">
        <v>50000</v>
      </c>
      <c r="B1164">
        <v>6.1479999999999998E-3</v>
      </c>
    </row>
    <row r="1165" spans="1:2" x14ac:dyDescent="0.4">
      <c r="A1165">
        <v>50000</v>
      </c>
      <c r="B1165">
        <v>6.1409999999999998E-3</v>
      </c>
    </row>
    <row r="1166" spans="1:2" x14ac:dyDescent="0.4">
      <c r="A1166">
        <v>50000</v>
      </c>
      <c r="B1166">
        <v>6.1409999999999998E-3</v>
      </c>
    </row>
    <row r="1167" spans="1:2" x14ac:dyDescent="0.4">
      <c r="A1167">
        <v>50000</v>
      </c>
      <c r="B1167">
        <v>6.1720000000000004E-3</v>
      </c>
    </row>
    <row r="1168" spans="1:2" x14ac:dyDescent="0.4">
      <c r="A1168">
        <v>50000</v>
      </c>
      <c r="B1168">
        <v>6.1450000000000003E-3</v>
      </c>
    </row>
    <row r="1169" spans="1:2" x14ac:dyDescent="0.4">
      <c r="A1169">
        <v>50000</v>
      </c>
      <c r="B1169">
        <v>6.1450000000000003E-3</v>
      </c>
    </row>
    <row r="1170" spans="1:2" x14ac:dyDescent="0.4">
      <c r="A1170">
        <v>50000</v>
      </c>
      <c r="B1170">
        <v>6.1479999999999998E-3</v>
      </c>
    </row>
    <row r="1171" spans="1:2" x14ac:dyDescent="0.4">
      <c r="A1171">
        <v>50000</v>
      </c>
      <c r="B1171">
        <v>6.1440000000000002E-3</v>
      </c>
    </row>
    <row r="1172" spans="1:2" x14ac:dyDescent="0.4">
      <c r="A1172">
        <v>50000</v>
      </c>
      <c r="B1172">
        <v>6.1440000000000002E-3</v>
      </c>
    </row>
    <row r="1173" spans="1:2" x14ac:dyDescent="0.4">
      <c r="A1173">
        <v>50000</v>
      </c>
      <c r="B1173">
        <v>6.1419999999999999E-3</v>
      </c>
    </row>
    <row r="1174" spans="1:2" x14ac:dyDescent="0.4">
      <c r="A1174">
        <v>50000</v>
      </c>
      <c r="B1174">
        <v>6.1469999999999997E-3</v>
      </c>
    </row>
    <row r="1175" spans="1:2" x14ac:dyDescent="0.4">
      <c r="A1175">
        <v>50000</v>
      </c>
      <c r="B1175">
        <v>6.1419999999999999E-3</v>
      </c>
    </row>
    <row r="1176" spans="1:2" x14ac:dyDescent="0.4">
      <c r="A1176">
        <v>50000</v>
      </c>
      <c r="B1176">
        <v>6.1450000000000003E-3</v>
      </c>
    </row>
    <row r="1177" spans="1:2" x14ac:dyDescent="0.4">
      <c r="A1177">
        <v>50000</v>
      </c>
      <c r="B1177">
        <v>6.1399999999999996E-3</v>
      </c>
    </row>
    <row r="1178" spans="1:2" x14ac:dyDescent="0.4">
      <c r="A1178">
        <v>50000</v>
      </c>
      <c r="B1178">
        <v>6.1770000000000002E-3</v>
      </c>
    </row>
    <row r="1179" spans="1:2" x14ac:dyDescent="0.4">
      <c r="A1179">
        <v>50000</v>
      </c>
      <c r="B1179">
        <v>6.1479999999999998E-3</v>
      </c>
    </row>
    <row r="1180" spans="1:2" x14ac:dyDescent="0.4">
      <c r="A1180">
        <v>50000</v>
      </c>
      <c r="B1180">
        <v>6.1479999999999998E-3</v>
      </c>
    </row>
    <row r="1181" spans="1:2" x14ac:dyDescent="0.4">
      <c r="A1181">
        <v>50000</v>
      </c>
      <c r="B1181">
        <v>6.143E-3</v>
      </c>
    </row>
    <row r="1182" spans="1:2" x14ac:dyDescent="0.4">
      <c r="A1182">
        <v>50000</v>
      </c>
      <c r="B1182">
        <v>6.1419999999999999E-3</v>
      </c>
    </row>
    <row r="1183" spans="1:2" x14ac:dyDescent="0.4">
      <c r="A1183">
        <v>50000</v>
      </c>
      <c r="B1183">
        <v>6.1419999999999999E-3</v>
      </c>
    </row>
    <row r="1184" spans="1:2" x14ac:dyDescent="0.4">
      <c r="A1184">
        <v>50000</v>
      </c>
      <c r="B1184">
        <v>6.149E-3</v>
      </c>
    </row>
    <row r="1185" spans="1:2" x14ac:dyDescent="0.4">
      <c r="A1185">
        <v>50000</v>
      </c>
      <c r="B1185">
        <v>6.143E-3</v>
      </c>
    </row>
    <row r="1186" spans="1:2" x14ac:dyDescent="0.4">
      <c r="A1186">
        <v>50000</v>
      </c>
      <c r="B1186">
        <v>6.1460000000000004E-3</v>
      </c>
    </row>
    <row r="1187" spans="1:2" x14ac:dyDescent="0.4">
      <c r="A1187">
        <v>50000</v>
      </c>
      <c r="B1187">
        <v>6.1630000000000001E-3</v>
      </c>
    </row>
    <row r="1188" spans="1:2" x14ac:dyDescent="0.4">
      <c r="A1188">
        <v>50000</v>
      </c>
      <c r="B1188">
        <v>6.1700000000000001E-3</v>
      </c>
    </row>
    <row r="1189" spans="1:2" x14ac:dyDescent="0.4">
      <c r="A1189">
        <v>50000</v>
      </c>
      <c r="B1189">
        <v>6.1669999999999997E-3</v>
      </c>
    </row>
    <row r="1190" spans="1:2" x14ac:dyDescent="0.4">
      <c r="A1190">
        <v>50000</v>
      </c>
      <c r="B1190">
        <v>6.2009999999999999E-3</v>
      </c>
    </row>
    <row r="1191" spans="1:2" x14ac:dyDescent="0.4">
      <c r="A1191">
        <v>50000</v>
      </c>
      <c r="B1191">
        <v>6.1679999999999999E-3</v>
      </c>
    </row>
    <row r="1192" spans="1:2" x14ac:dyDescent="0.4">
      <c r="A1192">
        <v>50000</v>
      </c>
      <c r="B1192">
        <v>6.1679999999999999E-3</v>
      </c>
    </row>
    <row r="1193" spans="1:2" x14ac:dyDescent="0.4">
      <c r="A1193">
        <v>50000</v>
      </c>
      <c r="B1193">
        <v>6.1700000000000001E-3</v>
      </c>
    </row>
    <row r="1194" spans="1:2" x14ac:dyDescent="0.4">
      <c r="A1194">
        <v>50000</v>
      </c>
      <c r="B1194">
        <v>6.1679999999999999E-3</v>
      </c>
    </row>
    <row r="1195" spans="1:2" x14ac:dyDescent="0.4">
      <c r="A1195">
        <v>50000</v>
      </c>
      <c r="B1195">
        <v>6.1710000000000003E-3</v>
      </c>
    </row>
    <row r="1196" spans="1:2" x14ac:dyDescent="0.4">
      <c r="A1196">
        <v>50000</v>
      </c>
      <c r="B1196">
        <v>6.1679999999999999E-3</v>
      </c>
    </row>
    <row r="1197" spans="1:2" x14ac:dyDescent="0.4">
      <c r="A1197">
        <v>50000</v>
      </c>
      <c r="B1197">
        <v>6.1630000000000001E-3</v>
      </c>
    </row>
    <row r="1198" spans="1:2" x14ac:dyDescent="0.4">
      <c r="A1198">
        <v>50000</v>
      </c>
      <c r="B1198">
        <v>6.1650000000000003E-3</v>
      </c>
    </row>
    <row r="1199" spans="1:2" x14ac:dyDescent="0.4">
      <c r="A1199">
        <v>50000</v>
      </c>
      <c r="B1199">
        <v>6.1710000000000003E-3</v>
      </c>
    </row>
    <row r="1200" spans="1:2" x14ac:dyDescent="0.4">
      <c r="A1200">
        <v>50000</v>
      </c>
      <c r="B1200">
        <v>6.1669999999999997E-3</v>
      </c>
    </row>
    <row r="1201" spans="1:2" x14ac:dyDescent="0.4">
      <c r="A1201">
        <v>50000</v>
      </c>
      <c r="B1201">
        <v>6.2319999999999997E-3</v>
      </c>
    </row>
    <row r="1202" spans="1:2" x14ac:dyDescent="0.4">
      <c r="A1202">
        <v>50000</v>
      </c>
      <c r="B1202">
        <v>6.1749999999999999E-3</v>
      </c>
    </row>
    <row r="1203" spans="1:2" x14ac:dyDescent="0.4">
      <c r="A1203">
        <v>50000</v>
      </c>
      <c r="B1203">
        <v>6.1739999999999998E-3</v>
      </c>
    </row>
    <row r="1204" spans="1:2" x14ac:dyDescent="0.4">
      <c r="A1204">
        <v>50000</v>
      </c>
      <c r="B1204">
        <v>6.1879999999999999E-3</v>
      </c>
    </row>
    <row r="1205" spans="1:2" x14ac:dyDescent="0.4">
      <c r="A1205">
        <v>50000</v>
      </c>
      <c r="B1205">
        <v>6.1669999999999997E-3</v>
      </c>
    </row>
    <row r="1206" spans="1:2" x14ac:dyDescent="0.4">
      <c r="A1206">
        <v>50000</v>
      </c>
      <c r="B1206">
        <v>6.1630000000000001E-3</v>
      </c>
    </row>
    <row r="1207" spans="1:2" x14ac:dyDescent="0.4">
      <c r="A1207">
        <v>50000</v>
      </c>
      <c r="B1207">
        <v>6.1710000000000003E-3</v>
      </c>
    </row>
    <row r="1208" spans="1:2" x14ac:dyDescent="0.4">
      <c r="A1208">
        <v>50000</v>
      </c>
      <c r="B1208">
        <v>6.1630000000000001E-3</v>
      </c>
    </row>
    <row r="1209" spans="1:2" x14ac:dyDescent="0.4">
      <c r="A1209">
        <v>50000</v>
      </c>
      <c r="B1209">
        <v>6.1700000000000001E-3</v>
      </c>
    </row>
    <row r="1210" spans="1:2" x14ac:dyDescent="0.4">
      <c r="A1210">
        <v>50000</v>
      </c>
      <c r="B1210">
        <v>6.1640000000000002E-3</v>
      </c>
    </row>
    <row r="1211" spans="1:2" x14ac:dyDescent="0.4">
      <c r="A1211">
        <v>50000</v>
      </c>
      <c r="B1211">
        <v>6.1669999999999997E-3</v>
      </c>
    </row>
    <row r="1212" spans="1:2" x14ac:dyDescent="0.4">
      <c r="A1212">
        <v>50000</v>
      </c>
      <c r="B1212">
        <v>6.1659999999999996E-3</v>
      </c>
    </row>
    <row r="1213" spans="1:2" x14ac:dyDescent="0.4">
      <c r="A1213">
        <v>50000</v>
      </c>
      <c r="B1213">
        <v>6.1989999999999996E-3</v>
      </c>
    </row>
    <row r="1214" spans="1:2" x14ac:dyDescent="0.4">
      <c r="A1214">
        <v>50000</v>
      </c>
      <c r="B1214">
        <v>6.1640000000000002E-3</v>
      </c>
    </row>
    <row r="1215" spans="1:2" x14ac:dyDescent="0.4">
      <c r="A1215">
        <v>50000</v>
      </c>
      <c r="B1215">
        <v>6.1669999999999997E-3</v>
      </c>
    </row>
    <row r="1216" spans="1:2" x14ac:dyDescent="0.4">
      <c r="A1216">
        <v>50000</v>
      </c>
      <c r="B1216">
        <v>6.1630000000000001E-3</v>
      </c>
    </row>
    <row r="1217" spans="1:2" x14ac:dyDescent="0.4">
      <c r="A1217">
        <v>50000</v>
      </c>
      <c r="B1217">
        <v>6.1720000000000004E-3</v>
      </c>
    </row>
    <row r="1218" spans="1:2" x14ac:dyDescent="0.4">
      <c r="A1218">
        <v>50000</v>
      </c>
      <c r="B1218">
        <v>6.1630000000000001E-3</v>
      </c>
    </row>
    <row r="1219" spans="1:2" x14ac:dyDescent="0.4">
      <c r="A1219">
        <v>50000</v>
      </c>
      <c r="B1219">
        <v>6.169E-3</v>
      </c>
    </row>
    <row r="1220" spans="1:2" x14ac:dyDescent="0.4">
      <c r="A1220">
        <v>50000</v>
      </c>
      <c r="B1220">
        <v>6.1650000000000003E-3</v>
      </c>
    </row>
    <row r="1221" spans="1:2" x14ac:dyDescent="0.4">
      <c r="A1221">
        <v>50000</v>
      </c>
      <c r="B1221">
        <v>6.1669999999999997E-3</v>
      </c>
    </row>
    <row r="1222" spans="1:2" x14ac:dyDescent="0.4">
      <c r="A1222">
        <v>50000</v>
      </c>
      <c r="B1222">
        <v>6.1669999999999997E-3</v>
      </c>
    </row>
    <row r="1223" spans="1:2" x14ac:dyDescent="0.4">
      <c r="A1223">
        <v>50000</v>
      </c>
      <c r="B1223">
        <v>6.1700000000000001E-3</v>
      </c>
    </row>
    <row r="1224" spans="1:2" x14ac:dyDescent="0.4">
      <c r="A1224">
        <v>100000</v>
      </c>
      <c r="B1224">
        <v>1.7302999999999999E-2</v>
      </c>
    </row>
    <row r="1225" spans="1:2" x14ac:dyDescent="0.4">
      <c r="A1225">
        <v>100000</v>
      </c>
      <c r="B1225">
        <v>1.242E-2</v>
      </c>
    </row>
    <row r="1226" spans="1:2" x14ac:dyDescent="0.4">
      <c r="A1226">
        <v>100000</v>
      </c>
      <c r="B1226">
        <v>1.2435E-2</v>
      </c>
    </row>
    <row r="1227" spans="1:2" x14ac:dyDescent="0.4">
      <c r="A1227">
        <v>100000</v>
      </c>
      <c r="B1227">
        <v>1.2428E-2</v>
      </c>
    </row>
    <row r="1228" spans="1:2" x14ac:dyDescent="0.4">
      <c r="A1228">
        <v>100000</v>
      </c>
      <c r="B1228">
        <v>1.2423999999999999E-2</v>
      </c>
    </row>
    <row r="1229" spans="1:2" x14ac:dyDescent="0.4">
      <c r="A1229">
        <v>100000</v>
      </c>
      <c r="B1229">
        <v>1.2423E-2</v>
      </c>
    </row>
    <row r="1230" spans="1:2" x14ac:dyDescent="0.4">
      <c r="A1230">
        <v>100000</v>
      </c>
      <c r="B1230">
        <v>1.2430999999999999E-2</v>
      </c>
    </row>
    <row r="1231" spans="1:2" x14ac:dyDescent="0.4">
      <c r="A1231">
        <v>100000</v>
      </c>
      <c r="B1231">
        <v>1.2429000000000001E-2</v>
      </c>
    </row>
    <row r="1232" spans="1:2" x14ac:dyDescent="0.4">
      <c r="A1232">
        <v>100000</v>
      </c>
      <c r="B1232">
        <v>1.243E-2</v>
      </c>
    </row>
    <row r="1233" spans="1:2" x14ac:dyDescent="0.4">
      <c r="A1233">
        <v>100000</v>
      </c>
      <c r="B1233">
        <v>1.2426E-2</v>
      </c>
    </row>
    <row r="1234" spans="1:2" x14ac:dyDescent="0.4">
      <c r="A1234">
        <v>100000</v>
      </c>
      <c r="B1234">
        <v>1.2426E-2</v>
      </c>
    </row>
    <row r="1235" spans="1:2" x14ac:dyDescent="0.4">
      <c r="A1235">
        <v>100000</v>
      </c>
      <c r="B1235">
        <v>1.2429000000000001E-2</v>
      </c>
    </row>
    <row r="1236" spans="1:2" x14ac:dyDescent="0.4">
      <c r="A1236">
        <v>100000</v>
      </c>
      <c r="B1236">
        <v>1.2423999999999999E-2</v>
      </c>
    </row>
    <row r="1237" spans="1:2" x14ac:dyDescent="0.4">
      <c r="A1237">
        <v>100000</v>
      </c>
      <c r="B1237">
        <v>1.2428E-2</v>
      </c>
    </row>
    <row r="1238" spans="1:2" x14ac:dyDescent="0.4">
      <c r="A1238">
        <v>100000</v>
      </c>
      <c r="B1238">
        <v>1.2426E-2</v>
      </c>
    </row>
    <row r="1239" spans="1:2" x14ac:dyDescent="0.4">
      <c r="A1239">
        <v>100000</v>
      </c>
      <c r="B1239">
        <v>1.2423999999999999E-2</v>
      </c>
    </row>
    <row r="1240" spans="1:2" x14ac:dyDescent="0.4">
      <c r="A1240">
        <v>100000</v>
      </c>
      <c r="B1240">
        <v>1.243E-2</v>
      </c>
    </row>
    <row r="1241" spans="1:2" x14ac:dyDescent="0.4">
      <c r="A1241">
        <v>100000</v>
      </c>
      <c r="B1241">
        <v>1.2423E-2</v>
      </c>
    </row>
    <row r="1242" spans="1:2" x14ac:dyDescent="0.4">
      <c r="A1242">
        <v>100000</v>
      </c>
      <c r="B1242">
        <v>1.2430999999999999E-2</v>
      </c>
    </row>
    <row r="1243" spans="1:2" x14ac:dyDescent="0.4">
      <c r="A1243">
        <v>100000</v>
      </c>
      <c r="B1243">
        <v>1.2447E-2</v>
      </c>
    </row>
    <row r="1244" spans="1:2" x14ac:dyDescent="0.4">
      <c r="A1244">
        <v>100000</v>
      </c>
      <c r="B1244">
        <v>1.2449999999999999E-2</v>
      </c>
    </row>
    <row r="1245" spans="1:2" x14ac:dyDescent="0.4">
      <c r="A1245">
        <v>100000</v>
      </c>
      <c r="B1245">
        <v>1.2451E-2</v>
      </c>
    </row>
    <row r="1246" spans="1:2" x14ac:dyDescent="0.4">
      <c r="A1246">
        <v>100000</v>
      </c>
      <c r="B1246">
        <v>1.2452E-2</v>
      </c>
    </row>
    <row r="1247" spans="1:2" x14ac:dyDescent="0.4">
      <c r="A1247">
        <v>100000</v>
      </c>
      <c r="B1247">
        <v>1.2453000000000001E-2</v>
      </c>
    </row>
    <row r="1248" spans="1:2" x14ac:dyDescent="0.4">
      <c r="A1248">
        <v>100000</v>
      </c>
      <c r="B1248">
        <v>1.2453000000000001E-2</v>
      </c>
    </row>
    <row r="1249" spans="1:2" x14ac:dyDescent="0.4">
      <c r="A1249">
        <v>100000</v>
      </c>
      <c r="B1249">
        <v>1.2452E-2</v>
      </c>
    </row>
    <row r="1250" spans="1:2" x14ac:dyDescent="0.4">
      <c r="A1250">
        <v>100000</v>
      </c>
      <c r="B1250">
        <v>1.2459E-2</v>
      </c>
    </row>
    <row r="1251" spans="1:2" x14ac:dyDescent="0.4">
      <c r="A1251">
        <v>100000</v>
      </c>
      <c r="B1251">
        <v>1.2444E-2</v>
      </c>
    </row>
    <row r="1252" spans="1:2" x14ac:dyDescent="0.4">
      <c r="A1252">
        <v>100000</v>
      </c>
      <c r="B1252">
        <v>1.2449999999999999E-2</v>
      </c>
    </row>
    <row r="1253" spans="1:2" x14ac:dyDescent="0.4">
      <c r="A1253">
        <v>100000</v>
      </c>
      <c r="B1253">
        <v>1.2449999999999999E-2</v>
      </c>
    </row>
    <row r="1254" spans="1:2" x14ac:dyDescent="0.4">
      <c r="A1254">
        <v>100000</v>
      </c>
      <c r="B1254">
        <v>1.2451E-2</v>
      </c>
    </row>
    <row r="1255" spans="1:2" x14ac:dyDescent="0.4">
      <c r="A1255">
        <v>100000</v>
      </c>
      <c r="B1255">
        <v>1.2449999999999999E-2</v>
      </c>
    </row>
    <row r="1256" spans="1:2" x14ac:dyDescent="0.4">
      <c r="A1256">
        <v>100000</v>
      </c>
      <c r="B1256">
        <v>1.2449999999999999E-2</v>
      </c>
    </row>
    <row r="1257" spans="1:2" x14ac:dyDescent="0.4">
      <c r="A1257">
        <v>100000</v>
      </c>
      <c r="B1257">
        <v>1.2444999999999999E-2</v>
      </c>
    </row>
    <row r="1258" spans="1:2" x14ac:dyDescent="0.4">
      <c r="A1258">
        <v>100000</v>
      </c>
      <c r="B1258">
        <v>1.2454E-2</v>
      </c>
    </row>
    <row r="1259" spans="1:2" x14ac:dyDescent="0.4">
      <c r="A1259">
        <v>100000</v>
      </c>
      <c r="B1259">
        <v>1.2454E-2</v>
      </c>
    </row>
    <row r="1260" spans="1:2" x14ac:dyDescent="0.4">
      <c r="A1260">
        <v>100000</v>
      </c>
      <c r="B1260">
        <v>1.2452E-2</v>
      </c>
    </row>
    <row r="1261" spans="1:2" x14ac:dyDescent="0.4">
      <c r="A1261">
        <v>100000</v>
      </c>
      <c r="B1261">
        <v>1.2496999999999999E-2</v>
      </c>
    </row>
    <row r="1262" spans="1:2" x14ac:dyDescent="0.4">
      <c r="A1262">
        <v>100000</v>
      </c>
      <c r="B1262">
        <v>1.2482E-2</v>
      </c>
    </row>
    <row r="1263" spans="1:2" x14ac:dyDescent="0.4">
      <c r="A1263">
        <v>100000</v>
      </c>
      <c r="B1263">
        <v>1.2455000000000001E-2</v>
      </c>
    </row>
    <row r="1264" spans="1:2" x14ac:dyDescent="0.4">
      <c r="A1264">
        <v>100000</v>
      </c>
      <c r="B1264">
        <v>1.2518E-2</v>
      </c>
    </row>
    <row r="1265" spans="1:2" x14ac:dyDescent="0.4">
      <c r="A1265">
        <v>100000</v>
      </c>
      <c r="B1265">
        <v>1.2442E-2</v>
      </c>
    </row>
    <row r="1266" spans="1:2" x14ac:dyDescent="0.4">
      <c r="A1266">
        <v>100000</v>
      </c>
      <c r="B1266">
        <v>1.2449999999999999E-2</v>
      </c>
    </row>
    <row r="1267" spans="1:2" x14ac:dyDescent="0.4">
      <c r="A1267">
        <v>100000</v>
      </c>
      <c r="B1267">
        <v>1.2446E-2</v>
      </c>
    </row>
    <row r="1268" spans="1:2" x14ac:dyDescent="0.4">
      <c r="A1268">
        <v>100000</v>
      </c>
      <c r="B1268">
        <v>1.2456999999999999E-2</v>
      </c>
    </row>
    <row r="1269" spans="1:2" x14ac:dyDescent="0.4">
      <c r="A1269">
        <v>100000</v>
      </c>
      <c r="B1269">
        <v>1.2449999999999999E-2</v>
      </c>
    </row>
    <row r="1270" spans="1:2" x14ac:dyDescent="0.4">
      <c r="A1270">
        <v>100000</v>
      </c>
      <c r="B1270">
        <v>1.2451E-2</v>
      </c>
    </row>
    <row r="1271" spans="1:2" x14ac:dyDescent="0.4">
      <c r="A1271">
        <v>100000</v>
      </c>
      <c r="B1271">
        <v>1.2452E-2</v>
      </c>
    </row>
    <row r="1272" spans="1:2" x14ac:dyDescent="0.4">
      <c r="A1272">
        <v>100000</v>
      </c>
      <c r="B1272">
        <v>1.2448000000000001E-2</v>
      </c>
    </row>
    <row r="1273" spans="1:2" x14ac:dyDescent="0.4">
      <c r="A1273">
        <v>100000</v>
      </c>
      <c r="B1273">
        <v>1.2446E-2</v>
      </c>
    </row>
    <row r="1274" spans="1:2" x14ac:dyDescent="0.4">
      <c r="A1274">
        <v>100000</v>
      </c>
      <c r="B1274">
        <v>1.2456E-2</v>
      </c>
    </row>
    <row r="1275" spans="1:2" x14ac:dyDescent="0.4">
      <c r="A1275">
        <v>100000</v>
      </c>
      <c r="B1275">
        <v>1.244E-2</v>
      </c>
    </row>
    <row r="1276" spans="1:2" x14ac:dyDescent="0.4">
      <c r="A1276">
        <v>100000</v>
      </c>
      <c r="B1276">
        <v>1.2449999999999999E-2</v>
      </c>
    </row>
    <row r="1277" spans="1:2" x14ac:dyDescent="0.4">
      <c r="A1277">
        <v>100000</v>
      </c>
      <c r="B1277">
        <v>1.2448000000000001E-2</v>
      </c>
    </row>
    <row r="1278" spans="1:2" x14ac:dyDescent="0.4">
      <c r="A1278">
        <v>100000</v>
      </c>
      <c r="B1278">
        <v>1.2449E-2</v>
      </c>
    </row>
    <row r="1279" spans="1:2" x14ac:dyDescent="0.4">
      <c r="A1279">
        <v>100000</v>
      </c>
      <c r="B1279">
        <v>1.2444E-2</v>
      </c>
    </row>
    <row r="1280" spans="1:2" x14ac:dyDescent="0.4">
      <c r="A1280">
        <v>100000</v>
      </c>
      <c r="B1280">
        <v>1.2449E-2</v>
      </c>
    </row>
    <row r="1281" spans="1:2" x14ac:dyDescent="0.4">
      <c r="A1281">
        <v>100000</v>
      </c>
      <c r="B1281">
        <v>1.2455000000000001E-2</v>
      </c>
    </row>
    <row r="1282" spans="1:2" x14ac:dyDescent="0.4">
      <c r="A1282">
        <v>100000</v>
      </c>
      <c r="B1282">
        <v>1.2454E-2</v>
      </c>
    </row>
    <row r="1283" spans="1:2" x14ac:dyDescent="0.4">
      <c r="A1283">
        <v>100000</v>
      </c>
      <c r="B1283">
        <v>1.2449999999999999E-2</v>
      </c>
    </row>
    <row r="1284" spans="1:2" x14ac:dyDescent="0.4">
      <c r="A1284">
        <v>100000</v>
      </c>
      <c r="B1284">
        <v>1.2452E-2</v>
      </c>
    </row>
    <row r="1285" spans="1:2" x14ac:dyDescent="0.4">
      <c r="A1285">
        <v>100000</v>
      </c>
      <c r="B1285">
        <v>1.2449999999999999E-2</v>
      </c>
    </row>
    <row r="1286" spans="1:2" x14ac:dyDescent="0.4">
      <c r="A1286">
        <v>100000</v>
      </c>
      <c r="B1286">
        <v>1.2453000000000001E-2</v>
      </c>
    </row>
    <row r="1287" spans="1:2" x14ac:dyDescent="0.4">
      <c r="A1287">
        <v>100000</v>
      </c>
      <c r="B1287">
        <v>1.2448000000000001E-2</v>
      </c>
    </row>
    <row r="1288" spans="1:2" x14ac:dyDescent="0.4">
      <c r="A1288">
        <v>100000</v>
      </c>
      <c r="B1288">
        <v>1.2448000000000001E-2</v>
      </c>
    </row>
    <row r="1289" spans="1:2" x14ac:dyDescent="0.4">
      <c r="A1289">
        <v>100000</v>
      </c>
      <c r="B1289">
        <v>1.2444999999999999E-2</v>
      </c>
    </row>
    <row r="1290" spans="1:2" x14ac:dyDescent="0.4">
      <c r="A1290">
        <v>100000</v>
      </c>
      <c r="B1290">
        <v>1.2448000000000001E-2</v>
      </c>
    </row>
    <row r="1291" spans="1:2" x14ac:dyDescent="0.4">
      <c r="A1291">
        <v>100000</v>
      </c>
      <c r="B1291">
        <v>1.2449E-2</v>
      </c>
    </row>
    <row r="1292" spans="1:2" x14ac:dyDescent="0.4">
      <c r="A1292">
        <v>100000</v>
      </c>
      <c r="B1292">
        <v>1.2448000000000001E-2</v>
      </c>
    </row>
    <row r="1293" spans="1:2" x14ac:dyDescent="0.4">
      <c r="A1293">
        <v>100000</v>
      </c>
      <c r="B1293">
        <v>1.2455000000000001E-2</v>
      </c>
    </row>
    <row r="1294" spans="1:2" x14ac:dyDescent="0.4">
      <c r="A1294">
        <v>100000</v>
      </c>
      <c r="B1294">
        <v>1.2453000000000001E-2</v>
      </c>
    </row>
    <row r="1295" spans="1:2" x14ac:dyDescent="0.4">
      <c r="A1295">
        <v>100000</v>
      </c>
      <c r="B1295">
        <v>1.2449999999999999E-2</v>
      </c>
    </row>
    <row r="1296" spans="1:2" x14ac:dyDescent="0.4">
      <c r="A1296">
        <v>100000</v>
      </c>
      <c r="B1296">
        <v>1.2449999999999999E-2</v>
      </c>
    </row>
    <row r="1297" spans="1:2" x14ac:dyDescent="0.4">
      <c r="A1297">
        <v>100000</v>
      </c>
      <c r="B1297">
        <v>1.2449E-2</v>
      </c>
    </row>
    <row r="1298" spans="1:2" x14ac:dyDescent="0.4">
      <c r="A1298">
        <v>100000</v>
      </c>
      <c r="B1298">
        <v>1.2452E-2</v>
      </c>
    </row>
    <row r="1299" spans="1:2" x14ac:dyDescent="0.4">
      <c r="A1299">
        <v>100000</v>
      </c>
      <c r="B1299">
        <v>1.2468999999999999E-2</v>
      </c>
    </row>
    <row r="1300" spans="1:2" x14ac:dyDescent="0.4">
      <c r="A1300">
        <v>100000</v>
      </c>
      <c r="B1300">
        <v>1.2477E-2</v>
      </c>
    </row>
    <row r="1301" spans="1:2" x14ac:dyDescent="0.4">
      <c r="A1301">
        <v>100000</v>
      </c>
      <c r="B1301">
        <v>1.2474000000000001E-2</v>
      </c>
    </row>
    <row r="1302" spans="1:2" x14ac:dyDescent="0.4">
      <c r="A1302">
        <v>100000</v>
      </c>
      <c r="B1302">
        <v>1.248E-2</v>
      </c>
    </row>
    <row r="1303" spans="1:2" x14ac:dyDescent="0.4">
      <c r="A1303">
        <v>100000</v>
      </c>
      <c r="B1303">
        <v>1.2474000000000001E-2</v>
      </c>
    </row>
    <row r="1304" spans="1:2" x14ac:dyDescent="0.4">
      <c r="A1304">
        <v>100000</v>
      </c>
      <c r="B1304">
        <v>1.248E-2</v>
      </c>
    </row>
    <row r="1305" spans="1:2" x14ac:dyDescent="0.4">
      <c r="A1305">
        <v>100000</v>
      </c>
      <c r="B1305">
        <v>1.2475E-2</v>
      </c>
    </row>
    <row r="1306" spans="1:2" x14ac:dyDescent="0.4">
      <c r="A1306">
        <v>100000</v>
      </c>
      <c r="B1306">
        <v>1.2478E-2</v>
      </c>
    </row>
    <row r="1307" spans="1:2" x14ac:dyDescent="0.4">
      <c r="A1307">
        <v>100000</v>
      </c>
      <c r="B1307">
        <v>1.2474000000000001E-2</v>
      </c>
    </row>
    <row r="1308" spans="1:2" x14ac:dyDescent="0.4">
      <c r="A1308">
        <v>100000</v>
      </c>
      <c r="B1308">
        <v>1.2475E-2</v>
      </c>
    </row>
    <row r="1309" spans="1:2" x14ac:dyDescent="0.4">
      <c r="A1309">
        <v>100000</v>
      </c>
      <c r="B1309">
        <v>1.2467000000000001E-2</v>
      </c>
    </row>
    <row r="1310" spans="1:2" x14ac:dyDescent="0.4">
      <c r="A1310">
        <v>100000</v>
      </c>
      <c r="B1310">
        <v>1.2482E-2</v>
      </c>
    </row>
    <row r="1311" spans="1:2" x14ac:dyDescent="0.4">
      <c r="A1311">
        <v>100000</v>
      </c>
      <c r="B1311">
        <v>1.2467000000000001E-2</v>
      </c>
    </row>
    <row r="1312" spans="1:2" x14ac:dyDescent="0.4">
      <c r="A1312">
        <v>100000</v>
      </c>
      <c r="B1312">
        <v>1.2482E-2</v>
      </c>
    </row>
    <row r="1313" spans="1:2" x14ac:dyDescent="0.4">
      <c r="A1313">
        <v>100000</v>
      </c>
      <c r="B1313">
        <v>1.2481000000000001E-2</v>
      </c>
    </row>
    <row r="1314" spans="1:2" x14ac:dyDescent="0.4">
      <c r="A1314">
        <v>100000</v>
      </c>
      <c r="B1314">
        <v>1.2473E-2</v>
      </c>
    </row>
    <row r="1315" spans="1:2" x14ac:dyDescent="0.4">
      <c r="A1315">
        <v>100000</v>
      </c>
      <c r="B1315">
        <v>1.2475E-2</v>
      </c>
    </row>
    <row r="1316" spans="1:2" x14ac:dyDescent="0.4">
      <c r="A1316">
        <v>100000</v>
      </c>
      <c r="B1316">
        <v>1.2484E-2</v>
      </c>
    </row>
    <row r="1317" spans="1:2" x14ac:dyDescent="0.4">
      <c r="A1317">
        <v>100000</v>
      </c>
      <c r="B1317">
        <v>1.247E-2</v>
      </c>
    </row>
    <row r="1318" spans="1:2" x14ac:dyDescent="0.4">
      <c r="A1318">
        <v>100000</v>
      </c>
      <c r="B1318">
        <v>1.2475E-2</v>
      </c>
    </row>
    <row r="1319" spans="1:2" x14ac:dyDescent="0.4">
      <c r="A1319">
        <v>100000</v>
      </c>
      <c r="B1319">
        <v>1.2468999999999999E-2</v>
      </c>
    </row>
    <row r="1320" spans="1:2" x14ac:dyDescent="0.4">
      <c r="A1320">
        <v>100000</v>
      </c>
      <c r="B1320">
        <v>1.2475999999999999E-2</v>
      </c>
    </row>
    <row r="1321" spans="1:2" x14ac:dyDescent="0.4">
      <c r="A1321">
        <v>100000</v>
      </c>
      <c r="B1321">
        <v>1.247E-2</v>
      </c>
    </row>
    <row r="1322" spans="1:2" x14ac:dyDescent="0.4">
      <c r="A1322">
        <v>100000</v>
      </c>
      <c r="B1322">
        <v>1.2515E-2</v>
      </c>
    </row>
    <row r="1323" spans="1:2" x14ac:dyDescent="0.4">
      <c r="A1323">
        <v>100000</v>
      </c>
      <c r="B1323">
        <v>1.2477E-2</v>
      </c>
    </row>
    <row r="1324" spans="1:2" x14ac:dyDescent="0.4">
      <c r="A1324">
        <v>100000</v>
      </c>
      <c r="B1324">
        <v>1.2475E-2</v>
      </c>
    </row>
    <row r="1325" spans="1:2" x14ac:dyDescent="0.4">
      <c r="A1325">
        <v>100000</v>
      </c>
      <c r="B1325">
        <v>1.2492E-2</v>
      </c>
    </row>
    <row r="1326" spans="1:2" x14ac:dyDescent="0.4">
      <c r="A1326">
        <v>200000</v>
      </c>
      <c r="B1326">
        <v>3.4106999999999998E-2</v>
      </c>
    </row>
    <row r="1327" spans="1:2" x14ac:dyDescent="0.4">
      <c r="A1327">
        <v>200000</v>
      </c>
      <c r="B1327">
        <v>2.4170000000000001E-2</v>
      </c>
    </row>
    <row r="1328" spans="1:2" x14ac:dyDescent="0.4">
      <c r="A1328">
        <v>200000</v>
      </c>
      <c r="B1328">
        <v>2.418E-2</v>
      </c>
    </row>
    <row r="1329" spans="1:2" x14ac:dyDescent="0.4">
      <c r="A1329">
        <v>200000</v>
      </c>
      <c r="B1329">
        <v>2.4167000000000001E-2</v>
      </c>
    </row>
    <row r="1330" spans="1:2" x14ac:dyDescent="0.4">
      <c r="A1330">
        <v>200000</v>
      </c>
      <c r="B1330">
        <v>2.4187E-2</v>
      </c>
    </row>
    <row r="1331" spans="1:2" x14ac:dyDescent="0.4">
      <c r="A1331">
        <v>200000</v>
      </c>
      <c r="B1331">
        <v>2.4174000000000001E-2</v>
      </c>
    </row>
    <row r="1332" spans="1:2" x14ac:dyDescent="0.4">
      <c r="A1332">
        <v>200000</v>
      </c>
      <c r="B1332">
        <v>2.4157000000000001E-2</v>
      </c>
    </row>
    <row r="1333" spans="1:2" x14ac:dyDescent="0.4">
      <c r="A1333">
        <v>200000</v>
      </c>
      <c r="B1333">
        <v>2.4167000000000001E-2</v>
      </c>
    </row>
    <row r="1334" spans="1:2" x14ac:dyDescent="0.4">
      <c r="A1334">
        <v>200000</v>
      </c>
      <c r="B1334">
        <v>2.4169E-2</v>
      </c>
    </row>
    <row r="1335" spans="1:2" x14ac:dyDescent="0.4">
      <c r="A1335">
        <v>200000</v>
      </c>
      <c r="B1335">
        <v>2.4157000000000001E-2</v>
      </c>
    </row>
    <row r="1336" spans="1:2" x14ac:dyDescent="0.4">
      <c r="A1336">
        <v>200000</v>
      </c>
      <c r="B1336">
        <v>2.418E-2</v>
      </c>
    </row>
    <row r="1337" spans="1:2" x14ac:dyDescent="0.4">
      <c r="A1337">
        <v>200000</v>
      </c>
      <c r="B1337">
        <v>2.4169E-2</v>
      </c>
    </row>
    <row r="1338" spans="1:2" x14ac:dyDescent="0.4">
      <c r="A1338">
        <v>200000</v>
      </c>
      <c r="B1338">
        <v>2.4164000000000001E-2</v>
      </c>
    </row>
    <row r="1339" spans="1:2" x14ac:dyDescent="0.4">
      <c r="A1339">
        <v>200000</v>
      </c>
      <c r="B1339">
        <v>2.4161999999999999E-2</v>
      </c>
    </row>
    <row r="1340" spans="1:2" x14ac:dyDescent="0.4">
      <c r="A1340">
        <v>200000</v>
      </c>
      <c r="B1340">
        <v>2.4167999999999999E-2</v>
      </c>
    </row>
    <row r="1341" spans="1:2" x14ac:dyDescent="0.4">
      <c r="A1341">
        <v>200000</v>
      </c>
      <c r="B1341">
        <v>2.4166E-2</v>
      </c>
    </row>
    <row r="1342" spans="1:2" x14ac:dyDescent="0.4">
      <c r="A1342">
        <v>200000</v>
      </c>
      <c r="B1342">
        <v>2.419E-2</v>
      </c>
    </row>
    <row r="1343" spans="1:2" x14ac:dyDescent="0.4">
      <c r="A1343">
        <v>200000</v>
      </c>
      <c r="B1343">
        <v>2.4163E-2</v>
      </c>
    </row>
    <row r="1344" spans="1:2" x14ac:dyDescent="0.4">
      <c r="A1344">
        <v>200000</v>
      </c>
      <c r="B1344">
        <v>2.4163E-2</v>
      </c>
    </row>
    <row r="1345" spans="1:2" x14ac:dyDescent="0.4">
      <c r="A1345">
        <v>200000</v>
      </c>
      <c r="B1345">
        <v>2.4171000000000002E-2</v>
      </c>
    </row>
    <row r="1346" spans="1:2" x14ac:dyDescent="0.4">
      <c r="A1346">
        <v>200000</v>
      </c>
      <c r="B1346">
        <v>2.4169E-2</v>
      </c>
    </row>
    <row r="1347" spans="1:2" x14ac:dyDescent="0.4">
      <c r="A1347">
        <v>200000</v>
      </c>
      <c r="B1347">
        <v>2.4188999999999999E-2</v>
      </c>
    </row>
    <row r="1348" spans="1:2" x14ac:dyDescent="0.4">
      <c r="A1348">
        <v>200000</v>
      </c>
      <c r="B1348">
        <v>2.4206999999999999E-2</v>
      </c>
    </row>
    <row r="1349" spans="1:2" x14ac:dyDescent="0.4">
      <c r="A1349">
        <v>200000</v>
      </c>
      <c r="B1349">
        <v>2.4167999999999999E-2</v>
      </c>
    </row>
    <row r="1350" spans="1:2" x14ac:dyDescent="0.4">
      <c r="A1350">
        <v>200000</v>
      </c>
      <c r="B1350">
        <v>2.4169E-2</v>
      </c>
    </row>
    <row r="1351" spans="1:2" x14ac:dyDescent="0.4">
      <c r="A1351">
        <v>200000</v>
      </c>
      <c r="B1351">
        <v>2.4164999999999999E-2</v>
      </c>
    </row>
    <row r="1352" spans="1:2" x14ac:dyDescent="0.4">
      <c r="A1352">
        <v>200000</v>
      </c>
      <c r="B1352">
        <v>2.4169E-2</v>
      </c>
    </row>
    <row r="1353" spans="1:2" x14ac:dyDescent="0.4">
      <c r="A1353">
        <v>200000</v>
      </c>
      <c r="B1353">
        <v>2.4160999999999998E-2</v>
      </c>
    </row>
    <row r="1354" spans="1:2" x14ac:dyDescent="0.4">
      <c r="A1354">
        <v>200000</v>
      </c>
      <c r="B1354">
        <v>2.4173E-2</v>
      </c>
    </row>
    <row r="1355" spans="1:2" x14ac:dyDescent="0.4">
      <c r="A1355">
        <v>200000</v>
      </c>
      <c r="B1355">
        <v>2.419E-2</v>
      </c>
    </row>
    <row r="1356" spans="1:2" x14ac:dyDescent="0.4">
      <c r="A1356">
        <v>200000</v>
      </c>
      <c r="B1356">
        <v>2.4195999999999999E-2</v>
      </c>
    </row>
    <row r="1357" spans="1:2" x14ac:dyDescent="0.4">
      <c r="A1357">
        <v>200000</v>
      </c>
      <c r="B1357">
        <v>2.4226999999999999E-2</v>
      </c>
    </row>
    <row r="1358" spans="1:2" x14ac:dyDescent="0.4">
      <c r="A1358">
        <v>200000</v>
      </c>
      <c r="B1358">
        <v>2.419E-2</v>
      </c>
    </row>
    <row r="1359" spans="1:2" x14ac:dyDescent="0.4">
      <c r="A1359">
        <v>200000</v>
      </c>
      <c r="B1359">
        <v>2.419E-2</v>
      </c>
    </row>
    <row r="1360" spans="1:2" x14ac:dyDescent="0.4">
      <c r="A1360">
        <v>200000</v>
      </c>
      <c r="B1360">
        <v>2.4201E-2</v>
      </c>
    </row>
    <row r="1361" spans="1:2" x14ac:dyDescent="0.4">
      <c r="A1361">
        <v>200000</v>
      </c>
      <c r="B1361">
        <v>2.4187E-2</v>
      </c>
    </row>
    <row r="1362" spans="1:2" x14ac:dyDescent="0.4">
      <c r="A1362">
        <v>200000</v>
      </c>
      <c r="B1362">
        <v>2.4191000000000001E-2</v>
      </c>
    </row>
    <row r="1363" spans="1:2" x14ac:dyDescent="0.4">
      <c r="A1363">
        <v>200000</v>
      </c>
      <c r="B1363">
        <v>2.4192999999999999E-2</v>
      </c>
    </row>
    <row r="1364" spans="1:2" x14ac:dyDescent="0.4">
      <c r="A1364">
        <v>200000</v>
      </c>
      <c r="B1364">
        <v>2.4192000000000002E-2</v>
      </c>
    </row>
    <row r="1365" spans="1:2" x14ac:dyDescent="0.4">
      <c r="A1365">
        <v>200000</v>
      </c>
      <c r="B1365">
        <v>2.4233000000000001E-2</v>
      </c>
    </row>
    <row r="1366" spans="1:2" x14ac:dyDescent="0.4">
      <c r="A1366">
        <v>200000</v>
      </c>
      <c r="B1366">
        <v>2.4211E-2</v>
      </c>
    </row>
    <row r="1367" spans="1:2" x14ac:dyDescent="0.4">
      <c r="A1367">
        <v>200000</v>
      </c>
      <c r="B1367">
        <v>2.4194E-2</v>
      </c>
    </row>
    <row r="1368" spans="1:2" x14ac:dyDescent="0.4">
      <c r="A1368">
        <v>200000</v>
      </c>
      <c r="B1368">
        <v>2.4191000000000001E-2</v>
      </c>
    </row>
    <row r="1369" spans="1:2" x14ac:dyDescent="0.4">
      <c r="A1369">
        <v>200000</v>
      </c>
      <c r="B1369">
        <v>2.4187E-2</v>
      </c>
    </row>
    <row r="1370" spans="1:2" x14ac:dyDescent="0.4">
      <c r="A1370">
        <v>200000</v>
      </c>
      <c r="B1370">
        <v>2.4204E-2</v>
      </c>
    </row>
    <row r="1371" spans="1:2" x14ac:dyDescent="0.4">
      <c r="A1371">
        <v>200000</v>
      </c>
      <c r="B1371">
        <v>2.4208E-2</v>
      </c>
    </row>
    <row r="1372" spans="1:2" x14ac:dyDescent="0.4">
      <c r="A1372">
        <v>200000</v>
      </c>
      <c r="B1372">
        <v>2.4209000000000001E-2</v>
      </c>
    </row>
    <row r="1373" spans="1:2" x14ac:dyDescent="0.4">
      <c r="A1373">
        <v>200000</v>
      </c>
      <c r="B1373">
        <v>2.4192000000000002E-2</v>
      </c>
    </row>
    <row r="1374" spans="1:2" x14ac:dyDescent="0.4">
      <c r="A1374">
        <v>200000</v>
      </c>
      <c r="B1374">
        <v>2.4188999999999999E-2</v>
      </c>
    </row>
    <row r="1375" spans="1:2" x14ac:dyDescent="0.4">
      <c r="A1375">
        <v>200000</v>
      </c>
      <c r="B1375">
        <v>2.419E-2</v>
      </c>
    </row>
    <row r="1376" spans="1:2" x14ac:dyDescent="0.4">
      <c r="A1376">
        <v>200000</v>
      </c>
      <c r="B1376">
        <v>2.4195000000000001E-2</v>
      </c>
    </row>
    <row r="1377" spans="1:2" x14ac:dyDescent="0.4">
      <c r="A1377">
        <v>200000</v>
      </c>
      <c r="B1377">
        <v>2.4211E-2</v>
      </c>
    </row>
    <row r="1378" spans="1:2" x14ac:dyDescent="0.4">
      <c r="A1378">
        <v>200000</v>
      </c>
      <c r="B1378">
        <v>2.4230000000000002E-2</v>
      </c>
    </row>
    <row r="1379" spans="1:2" x14ac:dyDescent="0.4">
      <c r="A1379">
        <v>200000</v>
      </c>
      <c r="B1379">
        <v>2.4185999999999999E-2</v>
      </c>
    </row>
    <row r="1380" spans="1:2" x14ac:dyDescent="0.4">
      <c r="A1380">
        <v>200000</v>
      </c>
      <c r="B1380">
        <v>2.4192000000000002E-2</v>
      </c>
    </row>
    <row r="1381" spans="1:2" x14ac:dyDescent="0.4">
      <c r="A1381">
        <v>200000</v>
      </c>
      <c r="B1381">
        <v>2.4185999999999999E-2</v>
      </c>
    </row>
    <row r="1382" spans="1:2" x14ac:dyDescent="0.4">
      <c r="A1382">
        <v>200000</v>
      </c>
      <c r="B1382">
        <v>2.4274E-2</v>
      </c>
    </row>
    <row r="1383" spans="1:2" x14ac:dyDescent="0.4">
      <c r="A1383">
        <v>200000</v>
      </c>
      <c r="B1383">
        <v>2.4223000000000001E-2</v>
      </c>
    </row>
    <row r="1384" spans="1:2" x14ac:dyDescent="0.4">
      <c r="A1384">
        <v>200000</v>
      </c>
      <c r="B1384">
        <v>2.4208E-2</v>
      </c>
    </row>
    <row r="1385" spans="1:2" x14ac:dyDescent="0.4">
      <c r="A1385">
        <v>200000</v>
      </c>
      <c r="B1385">
        <v>2.4256E-2</v>
      </c>
    </row>
    <row r="1386" spans="1:2" x14ac:dyDescent="0.4">
      <c r="A1386">
        <v>200000</v>
      </c>
      <c r="B1386">
        <v>2.419E-2</v>
      </c>
    </row>
    <row r="1387" spans="1:2" x14ac:dyDescent="0.4">
      <c r="A1387">
        <v>200000</v>
      </c>
      <c r="B1387">
        <v>2.4233000000000001E-2</v>
      </c>
    </row>
    <row r="1388" spans="1:2" x14ac:dyDescent="0.4">
      <c r="A1388">
        <v>200000</v>
      </c>
      <c r="B1388">
        <v>2.4192000000000002E-2</v>
      </c>
    </row>
    <row r="1389" spans="1:2" x14ac:dyDescent="0.4">
      <c r="A1389">
        <v>200000</v>
      </c>
      <c r="B1389">
        <v>2.4197E-2</v>
      </c>
    </row>
    <row r="1390" spans="1:2" x14ac:dyDescent="0.4">
      <c r="A1390">
        <v>200000</v>
      </c>
      <c r="B1390">
        <v>2.4205999999999998E-2</v>
      </c>
    </row>
    <row r="1391" spans="1:2" x14ac:dyDescent="0.4">
      <c r="A1391">
        <v>200000</v>
      </c>
      <c r="B1391">
        <v>2.4194E-2</v>
      </c>
    </row>
    <row r="1392" spans="1:2" x14ac:dyDescent="0.4">
      <c r="A1392">
        <v>200000</v>
      </c>
      <c r="B1392">
        <v>2.4187E-2</v>
      </c>
    </row>
    <row r="1393" spans="1:2" x14ac:dyDescent="0.4">
      <c r="A1393">
        <v>200000</v>
      </c>
      <c r="B1393">
        <v>2.419E-2</v>
      </c>
    </row>
    <row r="1394" spans="1:2" x14ac:dyDescent="0.4">
      <c r="A1394">
        <v>200000</v>
      </c>
      <c r="B1394">
        <v>2.4195000000000001E-2</v>
      </c>
    </row>
    <row r="1395" spans="1:2" x14ac:dyDescent="0.4">
      <c r="A1395">
        <v>200000</v>
      </c>
      <c r="B1395">
        <v>2.4199999999999999E-2</v>
      </c>
    </row>
    <row r="1396" spans="1:2" x14ac:dyDescent="0.4">
      <c r="A1396">
        <v>200000</v>
      </c>
      <c r="B1396">
        <v>2.4216000000000001E-2</v>
      </c>
    </row>
    <row r="1397" spans="1:2" x14ac:dyDescent="0.4">
      <c r="A1397">
        <v>200000</v>
      </c>
      <c r="B1397">
        <v>2.4194E-2</v>
      </c>
    </row>
    <row r="1398" spans="1:2" x14ac:dyDescent="0.4">
      <c r="A1398">
        <v>200000</v>
      </c>
      <c r="B1398">
        <v>2.4192000000000002E-2</v>
      </c>
    </row>
    <row r="1399" spans="1:2" x14ac:dyDescent="0.4">
      <c r="A1399">
        <v>200000</v>
      </c>
      <c r="B1399">
        <v>2.4187E-2</v>
      </c>
    </row>
    <row r="1400" spans="1:2" x14ac:dyDescent="0.4">
      <c r="A1400">
        <v>200000</v>
      </c>
      <c r="B1400">
        <v>2.4185999999999999E-2</v>
      </c>
    </row>
    <row r="1401" spans="1:2" x14ac:dyDescent="0.4">
      <c r="A1401">
        <v>200000</v>
      </c>
      <c r="B1401">
        <v>2.4198999999999998E-2</v>
      </c>
    </row>
    <row r="1402" spans="1:2" x14ac:dyDescent="0.4">
      <c r="A1402">
        <v>200000</v>
      </c>
      <c r="B1402">
        <v>2.4216000000000001E-2</v>
      </c>
    </row>
    <row r="1403" spans="1:2" x14ac:dyDescent="0.4">
      <c r="A1403">
        <v>200000</v>
      </c>
      <c r="B1403">
        <v>2.4188000000000001E-2</v>
      </c>
    </row>
    <row r="1404" spans="1:2" x14ac:dyDescent="0.4">
      <c r="A1404">
        <v>200000</v>
      </c>
      <c r="B1404">
        <v>2.4188000000000001E-2</v>
      </c>
    </row>
    <row r="1405" spans="1:2" x14ac:dyDescent="0.4">
      <c r="A1405">
        <v>200000</v>
      </c>
      <c r="B1405">
        <v>2.4187E-2</v>
      </c>
    </row>
    <row r="1406" spans="1:2" x14ac:dyDescent="0.4">
      <c r="A1406">
        <v>200000</v>
      </c>
      <c r="B1406">
        <v>2.4188999999999999E-2</v>
      </c>
    </row>
    <row r="1407" spans="1:2" x14ac:dyDescent="0.4">
      <c r="A1407">
        <v>200000</v>
      </c>
      <c r="B1407">
        <v>2.4215E-2</v>
      </c>
    </row>
    <row r="1408" spans="1:2" x14ac:dyDescent="0.4">
      <c r="A1408">
        <v>200000</v>
      </c>
      <c r="B1408">
        <v>2.4233999999999999E-2</v>
      </c>
    </row>
    <row r="1409" spans="1:2" x14ac:dyDescent="0.4">
      <c r="A1409">
        <v>200000</v>
      </c>
      <c r="B1409">
        <v>2.419E-2</v>
      </c>
    </row>
    <row r="1410" spans="1:2" x14ac:dyDescent="0.4">
      <c r="A1410">
        <v>200000</v>
      </c>
      <c r="B1410">
        <v>2.4192000000000002E-2</v>
      </c>
    </row>
    <row r="1411" spans="1:2" x14ac:dyDescent="0.4">
      <c r="A1411">
        <v>200000</v>
      </c>
      <c r="B1411">
        <v>2.4183E-2</v>
      </c>
    </row>
    <row r="1412" spans="1:2" x14ac:dyDescent="0.4">
      <c r="A1412">
        <v>200000</v>
      </c>
      <c r="B1412">
        <v>2.4216000000000001E-2</v>
      </c>
    </row>
    <row r="1413" spans="1:2" x14ac:dyDescent="0.4">
      <c r="A1413">
        <v>200000</v>
      </c>
      <c r="B1413">
        <v>2.4216000000000001E-2</v>
      </c>
    </row>
    <row r="1414" spans="1:2" x14ac:dyDescent="0.4">
      <c r="A1414">
        <v>200000</v>
      </c>
      <c r="B1414">
        <v>2.4223000000000001E-2</v>
      </c>
    </row>
    <row r="1415" spans="1:2" x14ac:dyDescent="0.4">
      <c r="A1415">
        <v>200000</v>
      </c>
      <c r="B1415">
        <v>2.4215E-2</v>
      </c>
    </row>
    <row r="1416" spans="1:2" x14ac:dyDescent="0.4">
      <c r="A1416">
        <v>200000</v>
      </c>
      <c r="B1416">
        <v>2.4215E-2</v>
      </c>
    </row>
    <row r="1417" spans="1:2" x14ac:dyDescent="0.4">
      <c r="A1417">
        <v>200000</v>
      </c>
      <c r="B1417">
        <v>2.4209999999999999E-2</v>
      </c>
    </row>
    <row r="1418" spans="1:2" x14ac:dyDescent="0.4">
      <c r="A1418">
        <v>200000</v>
      </c>
      <c r="B1418">
        <v>2.4215E-2</v>
      </c>
    </row>
    <row r="1419" spans="1:2" x14ac:dyDescent="0.4">
      <c r="A1419">
        <v>200000</v>
      </c>
      <c r="B1419">
        <v>2.4211E-2</v>
      </c>
    </row>
    <row r="1420" spans="1:2" x14ac:dyDescent="0.4">
      <c r="A1420">
        <v>200000</v>
      </c>
      <c r="B1420">
        <v>2.4233999999999999E-2</v>
      </c>
    </row>
    <row r="1421" spans="1:2" x14ac:dyDescent="0.4">
      <c r="A1421">
        <v>200000</v>
      </c>
      <c r="B1421">
        <v>2.4208E-2</v>
      </c>
    </row>
    <row r="1422" spans="1:2" x14ac:dyDescent="0.4">
      <c r="A1422">
        <v>200000</v>
      </c>
      <c r="B1422">
        <v>2.4209999999999999E-2</v>
      </c>
    </row>
    <row r="1423" spans="1:2" x14ac:dyDescent="0.4">
      <c r="A1423">
        <v>200000</v>
      </c>
      <c r="B1423">
        <v>2.4216999999999999E-2</v>
      </c>
    </row>
    <row r="1424" spans="1:2" x14ac:dyDescent="0.4">
      <c r="A1424">
        <v>200000</v>
      </c>
      <c r="B1424">
        <v>2.4209999999999999E-2</v>
      </c>
    </row>
    <row r="1425" spans="1:2" x14ac:dyDescent="0.4">
      <c r="A1425">
        <v>200000</v>
      </c>
      <c r="B1425">
        <v>2.4211E-2</v>
      </c>
    </row>
    <row r="1426" spans="1:2" x14ac:dyDescent="0.4">
      <c r="A1426">
        <v>200000</v>
      </c>
      <c r="B1426">
        <v>2.4228E-2</v>
      </c>
    </row>
    <row r="1427" spans="1:2" x14ac:dyDescent="0.4">
      <c r="A1427">
        <v>200000</v>
      </c>
      <c r="B1427">
        <v>2.4206999999999999E-2</v>
      </c>
    </row>
    <row r="1428" spans="1:2" x14ac:dyDescent="0.4">
      <c r="A1428">
        <v>500000</v>
      </c>
      <c r="B1428">
        <v>7.9315999999999998E-2</v>
      </c>
    </row>
    <row r="1429" spans="1:2" x14ac:dyDescent="0.4">
      <c r="A1429">
        <v>500000</v>
      </c>
      <c r="B1429">
        <v>5.9353000000000003E-2</v>
      </c>
    </row>
    <row r="1430" spans="1:2" x14ac:dyDescent="0.4">
      <c r="A1430">
        <v>500000</v>
      </c>
      <c r="B1430">
        <v>5.9381999999999997E-2</v>
      </c>
    </row>
    <row r="1431" spans="1:2" x14ac:dyDescent="0.4">
      <c r="A1431">
        <v>500000</v>
      </c>
      <c r="B1431">
        <v>5.9390999999999999E-2</v>
      </c>
    </row>
    <row r="1432" spans="1:2" x14ac:dyDescent="0.4">
      <c r="A1432">
        <v>500000</v>
      </c>
      <c r="B1432">
        <v>5.9365000000000001E-2</v>
      </c>
    </row>
    <row r="1433" spans="1:2" x14ac:dyDescent="0.4">
      <c r="A1433">
        <v>500000</v>
      </c>
      <c r="B1433">
        <v>5.9343E-2</v>
      </c>
    </row>
    <row r="1434" spans="1:2" x14ac:dyDescent="0.4">
      <c r="A1434">
        <v>500000</v>
      </c>
      <c r="B1434">
        <v>5.9340999999999998E-2</v>
      </c>
    </row>
    <row r="1435" spans="1:2" x14ac:dyDescent="0.4">
      <c r="A1435">
        <v>500000</v>
      </c>
      <c r="B1435">
        <v>5.9360999999999997E-2</v>
      </c>
    </row>
    <row r="1436" spans="1:2" x14ac:dyDescent="0.4">
      <c r="A1436">
        <v>500000</v>
      </c>
      <c r="B1436">
        <v>5.9397999999999999E-2</v>
      </c>
    </row>
    <row r="1437" spans="1:2" x14ac:dyDescent="0.4">
      <c r="A1437">
        <v>500000</v>
      </c>
      <c r="B1437">
        <v>5.9396999999999998E-2</v>
      </c>
    </row>
    <row r="1438" spans="1:2" x14ac:dyDescent="0.4">
      <c r="A1438">
        <v>500000</v>
      </c>
      <c r="B1438">
        <v>5.9383999999999999E-2</v>
      </c>
    </row>
    <row r="1439" spans="1:2" x14ac:dyDescent="0.4">
      <c r="A1439">
        <v>500000</v>
      </c>
      <c r="B1439">
        <v>5.9360000000000003E-2</v>
      </c>
    </row>
    <row r="1440" spans="1:2" x14ac:dyDescent="0.4">
      <c r="A1440">
        <v>500000</v>
      </c>
      <c r="B1440">
        <v>5.9443999999999997E-2</v>
      </c>
    </row>
    <row r="1441" spans="1:2" x14ac:dyDescent="0.4">
      <c r="A1441">
        <v>500000</v>
      </c>
      <c r="B1441">
        <v>5.9447E-2</v>
      </c>
    </row>
    <row r="1442" spans="1:2" x14ac:dyDescent="0.4">
      <c r="A1442">
        <v>500000</v>
      </c>
      <c r="B1442">
        <v>5.9470000000000002E-2</v>
      </c>
    </row>
    <row r="1443" spans="1:2" x14ac:dyDescent="0.4">
      <c r="A1443">
        <v>500000</v>
      </c>
      <c r="B1443">
        <v>5.9494999999999999E-2</v>
      </c>
    </row>
    <row r="1444" spans="1:2" x14ac:dyDescent="0.4">
      <c r="A1444">
        <v>500000</v>
      </c>
      <c r="B1444">
        <v>5.9443999999999997E-2</v>
      </c>
    </row>
    <row r="1445" spans="1:2" x14ac:dyDescent="0.4">
      <c r="A1445">
        <v>500000</v>
      </c>
      <c r="B1445">
        <v>5.9443000000000003E-2</v>
      </c>
    </row>
    <row r="1446" spans="1:2" x14ac:dyDescent="0.4">
      <c r="A1446">
        <v>500000</v>
      </c>
      <c r="B1446">
        <v>5.9464000000000003E-2</v>
      </c>
    </row>
    <row r="1447" spans="1:2" x14ac:dyDescent="0.4">
      <c r="A1447">
        <v>500000</v>
      </c>
      <c r="B1447">
        <v>5.9351000000000001E-2</v>
      </c>
    </row>
    <row r="1448" spans="1:2" x14ac:dyDescent="0.4">
      <c r="A1448">
        <v>500000</v>
      </c>
      <c r="B1448">
        <v>5.9373000000000002E-2</v>
      </c>
    </row>
    <row r="1449" spans="1:2" x14ac:dyDescent="0.4">
      <c r="A1449">
        <v>500000</v>
      </c>
      <c r="B1449">
        <v>5.9368999999999998E-2</v>
      </c>
    </row>
    <row r="1450" spans="1:2" x14ac:dyDescent="0.4">
      <c r="A1450">
        <v>500000</v>
      </c>
      <c r="B1450">
        <v>5.9355999999999999E-2</v>
      </c>
    </row>
    <row r="1451" spans="1:2" x14ac:dyDescent="0.4">
      <c r="A1451">
        <v>500000</v>
      </c>
      <c r="B1451">
        <v>5.9415999999999997E-2</v>
      </c>
    </row>
    <row r="1452" spans="1:2" x14ac:dyDescent="0.4">
      <c r="A1452">
        <v>500000</v>
      </c>
      <c r="B1452">
        <v>5.9357E-2</v>
      </c>
    </row>
    <row r="1453" spans="1:2" x14ac:dyDescent="0.4">
      <c r="A1453">
        <v>500000</v>
      </c>
      <c r="B1453">
        <v>5.9344000000000001E-2</v>
      </c>
    </row>
    <row r="1454" spans="1:2" x14ac:dyDescent="0.4">
      <c r="A1454">
        <v>500000</v>
      </c>
      <c r="B1454">
        <v>5.9378E-2</v>
      </c>
    </row>
    <row r="1455" spans="1:2" x14ac:dyDescent="0.4">
      <c r="A1455">
        <v>500000</v>
      </c>
      <c r="B1455">
        <v>5.9361999999999998E-2</v>
      </c>
    </row>
    <row r="1456" spans="1:2" x14ac:dyDescent="0.4">
      <c r="A1456">
        <v>500000</v>
      </c>
      <c r="B1456">
        <v>5.9357E-2</v>
      </c>
    </row>
    <row r="1457" spans="1:2" x14ac:dyDescent="0.4">
      <c r="A1457">
        <v>500000</v>
      </c>
      <c r="B1457">
        <v>5.9351000000000001E-2</v>
      </c>
    </row>
    <row r="1458" spans="1:2" x14ac:dyDescent="0.4">
      <c r="A1458">
        <v>500000</v>
      </c>
      <c r="B1458">
        <v>5.9360999999999997E-2</v>
      </c>
    </row>
    <row r="1459" spans="1:2" x14ac:dyDescent="0.4">
      <c r="A1459">
        <v>500000</v>
      </c>
      <c r="B1459">
        <v>5.9355999999999999E-2</v>
      </c>
    </row>
    <row r="1460" spans="1:2" x14ac:dyDescent="0.4">
      <c r="A1460">
        <v>500000</v>
      </c>
      <c r="B1460">
        <v>5.9372000000000001E-2</v>
      </c>
    </row>
    <row r="1461" spans="1:2" x14ac:dyDescent="0.4">
      <c r="A1461">
        <v>500000</v>
      </c>
      <c r="B1461">
        <v>5.9359000000000002E-2</v>
      </c>
    </row>
    <row r="1462" spans="1:2" x14ac:dyDescent="0.4">
      <c r="A1462">
        <v>500000</v>
      </c>
      <c r="B1462">
        <v>5.9365000000000001E-2</v>
      </c>
    </row>
    <row r="1463" spans="1:2" x14ac:dyDescent="0.4">
      <c r="A1463">
        <v>500000</v>
      </c>
      <c r="B1463">
        <v>5.9353000000000003E-2</v>
      </c>
    </row>
    <row r="1464" spans="1:2" x14ac:dyDescent="0.4">
      <c r="A1464">
        <v>500000</v>
      </c>
      <c r="B1464">
        <v>5.9339000000000003E-2</v>
      </c>
    </row>
    <row r="1465" spans="1:2" x14ac:dyDescent="0.4">
      <c r="A1465">
        <v>500000</v>
      </c>
      <c r="B1465">
        <v>5.9354999999999998E-2</v>
      </c>
    </row>
    <row r="1466" spans="1:2" x14ac:dyDescent="0.4">
      <c r="A1466">
        <v>500000</v>
      </c>
      <c r="B1466">
        <v>5.9379000000000001E-2</v>
      </c>
    </row>
    <row r="1467" spans="1:2" x14ac:dyDescent="0.4">
      <c r="A1467">
        <v>500000</v>
      </c>
      <c r="B1467">
        <v>5.9401000000000002E-2</v>
      </c>
    </row>
    <row r="1468" spans="1:2" x14ac:dyDescent="0.4">
      <c r="A1468">
        <v>500000</v>
      </c>
      <c r="B1468">
        <v>5.9443000000000003E-2</v>
      </c>
    </row>
    <row r="1469" spans="1:2" x14ac:dyDescent="0.4">
      <c r="A1469">
        <v>500000</v>
      </c>
      <c r="B1469">
        <v>5.9374000000000003E-2</v>
      </c>
    </row>
    <row r="1470" spans="1:2" x14ac:dyDescent="0.4">
      <c r="A1470">
        <v>500000</v>
      </c>
      <c r="B1470">
        <v>5.9361999999999998E-2</v>
      </c>
    </row>
    <row r="1471" spans="1:2" x14ac:dyDescent="0.4">
      <c r="A1471">
        <v>500000</v>
      </c>
      <c r="B1471">
        <v>5.9372000000000001E-2</v>
      </c>
    </row>
    <row r="1472" spans="1:2" x14ac:dyDescent="0.4">
      <c r="A1472">
        <v>500000</v>
      </c>
      <c r="B1472">
        <v>5.9388000000000003E-2</v>
      </c>
    </row>
    <row r="1473" spans="1:2" x14ac:dyDescent="0.4">
      <c r="A1473">
        <v>500000</v>
      </c>
      <c r="B1473">
        <v>5.9406E-2</v>
      </c>
    </row>
    <row r="1474" spans="1:2" x14ac:dyDescent="0.4">
      <c r="A1474">
        <v>500000</v>
      </c>
      <c r="B1474">
        <v>5.9395000000000003E-2</v>
      </c>
    </row>
    <row r="1475" spans="1:2" x14ac:dyDescent="0.4">
      <c r="A1475">
        <v>500000</v>
      </c>
      <c r="B1475">
        <v>5.9366000000000002E-2</v>
      </c>
    </row>
    <row r="1476" spans="1:2" x14ac:dyDescent="0.4">
      <c r="A1476">
        <v>500000</v>
      </c>
      <c r="B1476">
        <v>5.9428000000000002E-2</v>
      </c>
    </row>
    <row r="1477" spans="1:2" x14ac:dyDescent="0.4">
      <c r="A1477">
        <v>500000</v>
      </c>
      <c r="B1477">
        <v>5.9383999999999999E-2</v>
      </c>
    </row>
    <row r="1478" spans="1:2" x14ac:dyDescent="0.4">
      <c r="A1478">
        <v>500000</v>
      </c>
      <c r="B1478">
        <v>5.9371E-2</v>
      </c>
    </row>
    <row r="1479" spans="1:2" x14ac:dyDescent="0.4">
      <c r="A1479">
        <v>500000</v>
      </c>
      <c r="B1479">
        <v>5.9395999999999997E-2</v>
      </c>
    </row>
    <row r="1480" spans="1:2" x14ac:dyDescent="0.4">
      <c r="A1480">
        <v>500000</v>
      </c>
      <c r="B1480">
        <v>5.9390999999999999E-2</v>
      </c>
    </row>
    <row r="1481" spans="1:2" x14ac:dyDescent="0.4">
      <c r="A1481">
        <v>500000</v>
      </c>
      <c r="B1481">
        <v>5.9364E-2</v>
      </c>
    </row>
    <row r="1482" spans="1:2" x14ac:dyDescent="0.4">
      <c r="A1482">
        <v>500000</v>
      </c>
      <c r="B1482">
        <v>5.9374999999999997E-2</v>
      </c>
    </row>
    <row r="1483" spans="1:2" x14ac:dyDescent="0.4">
      <c r="A1483">
        <v>500000</v>
      </c>
      <c r="B1483">
        <v>5.9367000000000003E-2</v>
      </c>
    </row>
    <row r="1484" spans="1:2" x14ac:dyDescent="0.4">
      <c r="A1484">
        <v>500000</v>
      </c>
      <c r="B1484">
        <v>5.9394000000000002E-2</v>
      </c>
    </row>
    <row r="1485" spans="1:2" x14ac:dyDescent="0.4">
      <c r="A1485">
        <v>500000</v>
      </c>
      <c r="B1485">
        <v>5.9388000000000003E-2</v>
      </c>
    </row>
    <row r="1486" spans="1:2" x14ac:dyDescent="0.4">
      <c r="A1486">
        <v>500000</v>
      </c>
      <c r="B1486">
        <v>5.9455000000000001E-2</v>
      </c>
    </row>
    <row r="1487" spans="1:2" x14ac:dyDescent="0.4">
      <c r="A1487">
        <v>500000</v>
      </c>
      <c r="B1487">
        <v>5.9381000000000003E-2</v>
      </c>
    </row>
    <row r="1488" spans="1:2" x14ac:dyDescent="0.4">
      <c r="A1488">
        <v>500000</v>
      </c>
      <c r="B1488">
        <v>5.9390999999999999E-2</v>
      </c>
    </row>
    <row r="1489" spans="1:2" x14ac:dyDescent="0.4">
      <c r="A1489">
        <v>500000</v>
      </c>
      <c r="B1489">
        <v>5.9402000000000003E-2</v>
      </c>
    </row>
    <row r="1490" spans="1:2" x14ac:dyDescent="0.4">
      <c r="A1490">
        <v>500000</v>
      </c>
      <c r="B1490">
        <v>5.9402000000000003E-2</v>
      </c>
    </row>
    <row r="1491" spans="1:2" x14ac:dyDescent="0.4">
      <c r="A1491">
        <v>500000</v>
      </c>
      <c r="B1491">
        <v>5.9415999999999997E-2</v>
      </c>
    </row>
    <row r="1492" spans="1:2" x14ac:dyDescent="0.4">
      <c r="A1492">
        <v>500000</v>
      </c>
      <c r="B1492">
        <v>5.9395999999999997E-2</v>
      </c>
    </row>
    <row r="1493" spans="1:2" x14ac:dyDescent="0.4">
      <c r="A1493">
        <v>500000</v>
      </c>
      <c r="B1493">
        <v>5.9378E-2</v>
      </c>
    </row>
    <row r="1494" spans="1:2" x14ac:dyDescent="0.4">
      <c r="A1494">
        <v>500000</v>
      </c>
      <c r="B1494">
        <v>5.9372000000000001E-2</v>
      </c>
    </row>
    <row r="1495" spans="1:2" x14ac:dyDescent="0.4">
      <c r="A1495">
        <v>500000</v>
      </c>
      <c r="B1495">
        <v>5.9392E-2</v>
      </c>
    </row>
    <row r="1496" spans="1:2" x14ac:dyDescent="0.4">
      <c r="A1496">
        <v>500000</v>
      </c>
      <c r="B1496">
        <v>5.9492000000000003E-2</v>
      </c>
    </row>
    <row r="1497" spans="1:2" x14ac:dyDescent="0.4">
      <c r="A1497">
        <v>500000</v>
      </c>
      <c r="B1497">
        <v>5.9443999999999997E-2</v>
      </c>
    </row>
    <row r="1498" spans="1:2" x14ac:dyDescent="0.4">
      <c r="A1498">
        <v>500000</v>
      </c>
      <c r="B1498">
        <v>5.9480999999999999E-2</v>
      </c>
    </row>
    <row r="1499" spans="1:2" x14ac:dyDescent="0.4">
      <c r="A1499">
        <v>500000</v>
      </c>
      <c r="B1499">
        <v>5.9382999999999998E-2</v>
      </c>
    </row>
    <row r="1500" spans="1:2" x14ac:dyDescent="0.4">
      <c r="A1500">
        <v>500000</v>
      </c>
      <c r="B1500">
        <v>5.9365000000000001E-2</v>
      </c>
    </row>
    <row r="1501" spans="1:2" x14ac:dyDescent="0.4">
      <c r="A1501">
        <v>500000</v>
      </c>
      <c r="B1501">
        <v>5.9478000000000003E-2</v>
      </c>
    </row>
    <row r="1502" spans="1:2" x14ac:dyDescent="0.4">
      <c r="A1502">
        <v>500000</v>
      </c>
      <c r="B1502">
        <v>5.9512000000000002E-2</v>
      </c>
    </row>
    <row r="1503" spans="1:2" x14ac:dyDescent="0.4">
      <c r="A1503">
        <v>500000</v>
      </c>
      <c r="B1503">
        <v>5.9634E-2</v>
      </c>
    </row>
    <row r="1504" spans="1:2" x14ac:dyDescent="0.4">
      <c r="A1504">
        <v>500000</v>
      </c>
      <c r="B1504">
        <v>5.9463000000000002E-2</v>
      </c>
    </row>
    <row r="1505" spans="1:2" x14ac:dyDescent="0.4">
      <c r="A1505">
        <v>500000</v>
      </c>
      <c r="B1505">
        <v>5.9461E-2</v>
      </c>
    </row>
    <row r="1506" spans="1:2" x14ac:dyDescent="0.4">
      <c r="A1506">
        <v>500000</v>
      </c>
      <c r="B1506">
        <v>5.9485000000000003E-2</v>
      </c>
    </row>
    <row r="1507" spans="1:2" x14ac:dyDescent="0.4">
      <c r="A1507">
        <v>500000</v>
      </c>
      <c r="B1507">
        <v>5.9380000000000002E-2</v>
      </c>
    </row>
    <row r="1508" spans="1:2" x14ac:dyDescent="0.4">
      <c r="A1508">
        <v>500000</v>
      </c>
      <c r="B1508">
        <v>5.9385E-2</v>
      </c>
    </row>
    <row r="1509" spans="1:2" x14ac:dyDescent="0.4">
      <c r="A1509">
        <v>500000</v>
      </c>
      <c r="B1509">
        <v>5.9397999999999999E-2</v>
      </c>
    </row>
    <row r="1510" spans="1:2" x14ac:dyDescent="0.4">
      <c r="A1510">
        <v>500000</v>
      </c>
      <c r="B1510">
        <v>5.9399E-2</v>
      </c>
    </row>
    <row r="1511" spans="1:2" x14ac:dyDescent="0.4">
      <c r="A1511">
        <v>500000</v>
      </c>
      <c r="B1511">
        <v>5.9374999999999997E-2</v>
      </c>
    </row>
    <row r="1512" spans="1:2" x14ac:dyDescent="0.4">
      <c r="A1512">
        <v>500000</v>
      </c>
      <c r="B1512">
        <v>5.9375999999999998E-2</v>
      </c>
    </row>
    <row r="1513" spans="1:2" x14ac:dyDescent="0.4">
      <c r="A1513">
        <v>500000</v>
      </c>
      <c r="B1513">
        <v>5.9463000000000002E-2</v>
      </c>
    </row>
    <row r="1514" spans="1:2" x14ac:dyDescent="0.4">
      <c r="A1514">
        <v>500000</v>
      </c>
      <c r="B1514">
        <v>5.9369999999999999E-2</v>
      </c>
    </row>
    <row r="1515" spans="1:2" x14ac:dyDescent="0.4">
      <c r="A1515">
        <v>500000</v>
      </c>
      <c r="B1515">
        <v>5.9386000000000001E-2</v>
      </c>
    </row>
    <row r="1516" spans="1:2" x14ac:dyDescent="0.4">
      <c r="A1516">
        <v>500000</v>
      </c>
      <c r="B1516">
        <v>5.9402000000000003E-2</v>
      </c>
    </row>
    <row r="1517" spans="1:2" x14ac:dyDescent="0.4">
      <c r="A1517">
        <v>500000</v>
      </c>
      <c r="B1517">
        <v>5.9373000000000002E-2</v>
      </c>
    </row>
    <row r="1518" spans="1:2" x14ac:dyDescent="0.4">
      <c r="A1518">
        <v>500000</v>
      </c>
      <c r="B1518">
        <v>5.9366000000000002E-2</v>
      </c>
    </row>
    <row r="1519" spans="1:2" x14ac:dyDescent="0.4">
      <c r="A1519">
        <v>500000</v>
      </c>
      <c r="B1519">
        <v>5.9360000000000003E-2</v>
      </c>
    </row>
    <row r="1520" spans="1:2" x14ac:dyDescent="0.4">
      <c r="A1520">
        <v>500000</v>
      </c>
      <c r="B1520">
        <v>5.9385E-2</v>
      </c>
    </row>
    <row r="1521" spans="1:2" x14ac:dyDescent="0.4">
      <c r="A1521">
        <v>500000</v>
      </c>
      <c r="B1521">
        <v>5.9383999999999999E-2</v>
      </c>
    </row>
    <row r="1522" spans="1:2" x14ac:dyDescent="0.4">
      <c r="A1522">
        <v>500000</v>
      </c>
      <c r="B1522">
        <v>5.9385E-2</v>
      </c>
    </row>
    <row r="1523" spans="1:2" x14ac:dyDescent="0.4">
      <c r="A1523">
        <v>500000</v>
      </c>
      <c r="B1523">
        <v>5.9381000000000003E-2</v>
      </c>
    </row>
    <row r="1524" spans="1:2" x14ac:dyDescent="0.4">
      <c r="A1524">
        <v>500000</v>
      </c>
      <c r="B1524">
        <v>5.9412E-2</v>
      </c>
    </row>
    <row r="1525" spans="1:2" x14ac:dyDescent="0.4">
      <c r="A1525">
        <v>500000</v>
      </c>
      <c r="B1525">
        <v>5.9415000000000003E-2</v>
      </c>
    </row>
    <row r="1526" spans="1:2" x14ac:dyDescent="0.4">
      <c r="A1526">
        <v>500000</v>
      </c>
      <c r="B1526">
        <v>5.9436000000000003E-2</v>
      </c>
    </row>
    <row r="1527" spans="1:2" x14ac:dyDescent="0.4">
      <c r="A1527">
        <v>500000</v>
      </c>
      <c r="B1527">
        <v>5.944E-2</v>
      </c>
    </row>
    <row r="1528" spans="1:2" x14ac:dyDescent="0.4">
      <c r="A1528">
        <v>500000</v>
      </c>
      <c r="B1528">
        <v>5.9455000000000001E-2</v>
      </c>
    </row>
    <row r="1529" spans="1:2" x14ac:dyDescent="0.4">
      <c r="A1529">
        <v>500000</v>
      </c>
      <c r="B1529">
        <v>5.9393000000000001E-2</v>
      </c>
    </row>
  </sheetData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9"/>
  <sheetViews>
    <sheetView workbookViewId="0">
      <selection activeCell="D1" sqref="D1:H15"/>
    </sheetView>
  </sheetViews>
  <sheetFormatPr defaultRowHeight="18.75" x14ac:dyDescent="0.4"/>
  <sheetData>
    <row r="1" spans="1:8" x14ac:dyDescent="0.4">
      <c r="A1">
        <v>80</v>
      </c>
      <c r="B1">
        <v>1.26E-4</v>
      </c>
      <c r="D1">
        <f>A1</f>
        <v>80</v>
      </c>
      <c r="E1">
        <f>AVERAGE($B2:$B101)</f>
        <v>8.5590000000000039E-5</v>
      </c>
      <c r="F1">
        <f>MIN($B2:$B101)</f>
        <v>8.2000000000000001E-5</v>
      </c>
      <c r="G1">
        <f>MAX($B2:$B101)</f>
        <v>8.8999999999999995E-5</v>
      </c>
      <c r="H1">
        <f>STDEVP($B2:$B101)</f>
        <v>1.5498064395272085E-6</v>
      </c>
    </row>
    <row r="2" spans="1:8" x14ac:dyDescent="0.4">
      <c r="A2">
        <v>80</v>
      </c>
      <c r="B2" s="1">
        <v>8.6000000000000003E-5</v>
      </c>
      <c r="D2">
        <f>A102</f>
        <v>160</v>
      </c>
      <c r="E2">
        <f>AVERAGE($B103:$B203)</f>
        <v>8.9831683168316745E-5</v>
      </c>
      <c r="F2">
        <f>MIN($B103:$B203)</f>
        <v>8.7000000000000001E-5</v>
      </c>
      <c r="G2">
        <f>MAX($B103:$B203)</f>
        <v>9.3999999999999994E-5</v>
      </c>
      <c r="H2">
        <f>STDEVP($B103:$B203)</f>
        <v>1.6534949899518616E-6</v>
      </c>
    </row>
    <row r="3" spans="1:8" x14ac:dyDescent="0.4">
      <c r="A3">
        <v>80</v>
      </c>
      <c r="B3" s="1">
        <v>8.3999999999999995E-5</v>
      </c>
      <c r="D3">
        <f>A204</f>
        <v>400</v>
      </c>
      <c r="E3">
        <f>AVERAGE($B205:$B305)</f>
        <v>9.5188118811881134E-5</v>
      </c>
      <c r="F3">
        <f>MIN($B205:$B305)</f>
        <v>9.2E-5</v>
      </c>
      <c r="G3">
        <f>MAX($B205:$B305)</f>
        <v>9.8999999999999994E-5</v>
      </c>
      <c r="H3">
        <f>STDEVP($B205:$B305)</f>
        <v>1.5005798964026212E-6</v>
      </c>
    </row>
    <row r="4" spans="1:8" x14ac:dyDescent="0.4">
      <c r="A4">
        <v>80</v>
      </c>
      <c r="B4" s="1">
        <v>8.2999999999999998E-5</v>
      </c>
      <c r="D4">
        <f>A306</f>
        <v>800</v>
      </c>
      <c r="E4">
        <f>AVERAGE($B307:$B407)</f>
        <v>1.0199999999999997E-4</v>
      </c>
      <c r="F4">
        <f>MIN($B307:$B407)</f>
        <v>1E-4</v>
      </c>
      <c r="G4">
        <f>MAX($B307:$B407)</f>
        <v>1.06E-4</v>
      </c>
      <c r="H4">
        <f>STDEVP($B307:$B407)</f>
        <v>1.3349824784699516E-6</v>
      </c>
    </row>
    <row r="5" spans="1:8" x14ac:dyDescent="0.4">
      <c r="A5">
        <v>80</v>
      </c>
      <c r="B5" s="1">
        <v>8.2999999999999998E-5</v>
      </c>
      <c r="D5">
        <f>A408</f>
        <v>1600</v>
      </c>
      <c r="E5">
        <f>AVERAGE($B409:$B509)</f>
        <v>1.133465346534654E-4</v>
      </c>
      <c r="F5">
        <f>MIN($B409:$B509)</f>
        <v>1.1E-4</v>
      </c>
      <c r="G5">
        <f>MAX($B409:$B509)</f>
        <v>1.44E-4</v>
      </c>
      <c r="H5">
        <f>STDEVP($B408:$B509)</f>
        <v>1.6314376518872521E-5</v>
      </c>
    </row>
    <row r="6" spans="1:8" x14ac:dyDescent="0.4">
      <c r="A6">
        <v>80</v>
      </c>
      <c r="B6" s="1">
        <v>8.2999999999999998E-5</v>
      </c>
      <c r="D6">
        <f>A510</f>
        <v>4000</v>
      </c>
      <c r="E6">
        <f>AVERAGE($B511:$B611)</f>
        <v>1.3820792079207919E-4</v>
      </c>
      <c r="F6">
        <f>MIN($B511:$B611)</f>
        <v>1.3300000000000001E-4</v>
      </c>
      <c r="G6">
        <f>MAX($B511:$B611)</f>
        <v>1.5899999999999999E-4</v>
      </c>
      <c r="H6">
        <f>STDEVP($B511:$B611)</f>
        <v>2.7658340968235691E-6</v>
      </c>
    </row>
    <row r="7" spans="1:8" x14ac:dyDescent="0.4">
      <c r="A7">
        <v>80</v>
      </c>
      <c r="B7" s="1">
        <v>8.2999999999999998E-5</v>
      </c>
      <c r="D7">
        <f>A612</f>
        <v>8000</v>
      </c>
      <c r="E7">
        <f>AVERAGE($B613:$B713)</f>
        <v>1.7659405940594067E-4</v>
      </c>
      <c r="F7">
        <f>MIN($B613:$B713)</f>
        <v>1.73E-4</v>
      </c>
      <c r="G7">
        <f>MAX($B613:$B713)</f>
        <v>1.8699999999999999E-4</v>
      </c>
      <c r="H7">
        <f>STDEVP($B613:$B713)</f>
        <v>2.153414133907943E-6</v>
      </c>
    </row>
    <row r="8" spans="1:8" x14ac:dyDescent="0.4">
      <c r="A8">
        <v>80</v>
      </c>
      <c r="B8" s="1">
        <v>8.7000000000000001E-5</v>
      </c>
      <c r="D8">
        <f>A714</f>
        <v>16000</v>
      </c>
      <c r="E8">
        <f>AVERAGE($B715:$B815)</f>
        <v>2.5008910891089132E-4</v>
      </c>
      <c r="F8">
        <f>MIN($B715:$B815)</f>
        <v>2.4499999999999999E-4</v>
      </c>
      <c r="G8">
        <f>MAX($B715:$B815)</f>
        <v>2.9300000000000002E-4</v>
      </c>
      <c r="H8">
        <f>STDEVP($B715:$B815)</f>
        <v>5.1743828443420751E-6</v>
      </c>
    </row>
    <row r="9" spans="1:8" x14ac:dyDescent="0.4">
      <c r="A9">
        <v>80</v>
      </c>
      <c r="B9" s="1">
        <v>8.5000000000000006E-5</v>
      </c>
      <c r="D9">
        <f>A816</f>
        <v>40000</v>
      </c>
      <c r="E9">
        <f>AVERAGE($B817:$B917)</f>
        <v>4.8133663366336626E-4</v>
      </c>
      <c r="F9">
        <f>MIN($B817:$B917)</f>
        <v>4.6799999999999999E-4</v>
      </c>
      <c r="G9">
        <f>MAX($B817:$B917)</f>
        <v>5.5800000000000001E-4</v>
      </c>
      <c r="H9">
        <f>STDEVP($B817:$B917)</f>
        <v>1.4871913343264211E-5</v>
      </c>
    </row>
    <row r="10" spans="1:8" x14ac:dyDescent="0.4">
      <c r="A10">
        <v>80</v>
      </c>
      <c r="B10" s="1">
        <v>8.5000000000000006E-5</v>
      </c>
      <c r="D10">
        <f>A918</f>
        <v>80000</v>
      </c>
      <c r="E10">
        <f>AVERAGE($B919:$B1019)</f>
        <v>1.8593663366336642E-3</v>
      </c>
      <c r="F10">
        <f>MIN($B919:$B1019)</f>
        <v>1.8339999999999999E-3</v>
      </c>
      <c r="G10">
        <f>MAX($B919:$B1019)</f>
        <v>1.944E-3</v>
      </c>
      <c r="H10">
        <f>STDEVP($B919:$B1019)</f>
        <v>2.1732269555780262E-5</v>
      </c>
    </row>
    <row r="11" spans="1:8" x14ac:dyDescent="0.4">
      <c r="A11">
        <v>80</v>
      </c>
      <c r="B11" s="1">
        <v>8.2000000000000001E-5</v>
      </c>
      <c r="D11">
        <f>A1020</f>
        <v>160000</v>
      </c>
      <c r="E11">
        <f>AVERAGE($B1021:$B1121)</f>
        <v>3.7665346534653467E-3</v>
      </c>
      <c r="F11">
        <f>MIN($B1021:$B1121)</f>
        <v>3.7490000000000002E-3</v>
      </c>
      <c r="G11">
        <f>MAX($B1021:$B1121)</f>
        <v>3.8539999999999998E-3</v>
      </c>
      <c r="H11">
        <f>STDEVP($B1021:$B1121)</f>
        <v>1.5096760098576549E-5</v>
      </c>
    </row>
    <row r="12" spans="1:8" x14ac:dyDescent="0.4">
      <c r="A12">
        <v>80</v>
      </c>
      <c r="B12" s="1">
        <v>8.2999999999999998E-5</v>
      </c>
      <c r="D12">
        <f>A1122</f>
        <v>400000</v>
      </c>
      <c r="E12">
        <f>AVERAGE($B1123:$B1223)</f>
        <v>9.1387128712871277E-3</v>
      </c>
      <c r="F12">
        <f>MIN($B1123:$B1223)</f>
        <v>9.1020000000000007E-3</v>
      </c>
      <c r="G12">
        <f>MAX($B1123:$B1223)</f>
        <v>9.2460000000000007E-3</v>
      </c>
      <c r="H12">
        <f>STDEVP($B1123:$B1223)</f>
        <v>3.2510573035282581E-5</v>
      </c>
    </row>
    <row r="13" spans="1:8" x14ac:dyDescent="0.4">
      <c r="A13">
        <v>80</v>
      </c>
      <c r="B13" s="1">
        <v>8.2999999999999998E-5</v>
      </c>
      <c r="D13">
        <f>A1224</f>
        <v>800000</v>
      </c>
      <c r="E13">
        <f>AVERAGE($B1225:$B1325)</f>
        <v>1.8956019801980202E-2</v>
      </c>
      <c r="F13">
        <f>MIN($B1225:$B1325)</f>
        <v>1.8886E-2</v>
      </c>
      <c r="G13">
        <f>MAX($B1225:$B1325)</f>
        <v>1.9134999999999999E-2</v>
      </c>
      <c r="H13">
        <f>STDEVP($B1225:$B1325)</f>
        <v>6.3043122158138178E-5</v>
      </c>
    </row>
    <row r="14" spans="1:8" x14ac:dyDescent="0.4">
      <c r="A14">
        <v>80</v>
      </c>
      <c r="B14" s="1">
        <v>8.3999999999999995E-5</v>
      </c>
      <c r="D14">
        <f>A1326</f>
        <v>1600000</v>
      </c>
      <c r="E14">
        <f>AVERAGE($B1327:$B1427)</f>
        <v>3.8507772277227709E-2</v>
      </c>
      <c r="F14">
        <f>MIN($B1327:$B1427)</f>
        <v>3.8379999999999997E-2</v>
      </c>
      <c r="G14">
        <f>MAX($B1327:$B1427)</f>
        <v>3.8878999999999997E-2</v>
      </c>
      <c r="H14">
        <f>STDEVP($B1327:$B1427)</f>
        <v>1.1384337696577996E-4</v>
      </c>
    </row>
    <row r="15" spans="1:8" x14ac:dyDescent="0.4">
      <c r="A15">
        <v>80</v>
      </c>
      <c r="B15" s="1">
        <v>8.3999999999999995E-5</v>
      </c>
      <c r="D15">
        <f>A1428</f>
        <v>4000000</v>
      </c>
      <c r="E15">
        <f>AVERAGE($B1429:$B1530)</f>
        <v>9.7381960396039566E-2</v>
      </c>
      <c r="F15">
        <f>MIN($B1429:$B1530)</f>
        <v>9.6985000000000002E-2</v>
      </c>
      <c r="G15">
        <f>MAX($B1429:$B1530)</f>
        <v>9.8282999999999995E-2</v>
      </c>
      <c r="H15">
        <f>STDEVP($B1429:$B1530)</f>
        <v>3.1322471359042462E-4</v>
      </c>
    </row>
    <row r="16" spans="1:8" x14ac:dyDescent="0.4">
      <c r="A16">
        <v>80</v>
      </c>
      <c r="B16" s="1">
        <v>8.3999999999999995E-5</v>
      </c>
      <c r="E16" t="s">
        <v>6</v>
      </c>
      <c r="F16" t="s">
        <v>7</v>
      </c>
      <c r="G16" t="s">
        <v>8</v>
      </c>
      <c r="H16" t="s">
        <v>9</v>
      </c>
    </row>
    <row r="17" spans="1:2" x14ac:dyDescent="0.4">
      <c r="A17">
        <v>80</v>
      </c>
      <c r="B17" s="1">
        <v>8.5000000000000006E-5</v>
      </c>
    </row>
    <row r="18" spans="1:2" x14ac:dyDescent="0.4">
      <c r="A18">
        <v>80</v>
      </c>
      <c r="B18" s="1">
        <v>8.3999999999999995E-5</v>
      </c>
    </row>
    <row r="19" spans="1:2" x14ac:dyDescent="0.4">
      <c r="A19">
        <v>80</v>
      </c>
      <c r="B19" s="1">
        <v>8.6000000000000003E-5</v>
      </c>
    </row>
    <row r="20" spans="1:2" x14ac:dyDescent="0.4">
      <c r="A20">
        <v>80</v>
      </c>
      <c r="B20" s="1">
        <v>8.7000000000000001E-5</v>
      </c>
    </row>
    <row r="21" spans="1:2" x14ac:dyDescent="0.4">
      <c r="A21">
        <v>80</v>
      </c>
      <c r="B21" s="1">
        <v>8.6000000000000003E-5</v>
      </c>
    </row>
    <row r="22" spans="1:2" x14ac:dyDescent="0.4">
      <c r="A22">
        <v>80</v>
      </c>
      <c r="B22" s="1">
        <v>8.3999999999999995E-5</v>
      </c>
    </row>
    <row r="23" spans="1:2" x14ac:dyDescent="0.4">
      <c r="A23">
        <v>80</v>
      </c>
      <c r="B23" s="1">
        <v>8.5000000000000006E-5</v>
      </c>
    </row>
    <row r="24" spans="1:2" x14ac:dyDescent="0.4">
      <c r="A24">
        <v>80</v>
      </c>
      <c r="B24" s="1">
        <v>8.5000000000000006E-5</v>
      </c>
    </row>
    <row r="25" spans="1:2" x14ac:dyDescent="0.4">
      <c r="A25">
        <v>80</v>
      </c>
      <c r="B25" s="1">
        <v>8.5000000000000006E-5</v>
      </c>
    </row>
    <row r="26" spans="1:2" x14ac:dyDescent="0.4">
      <c r="A26">
        <v>80</v>
      </c>
      <c r="B26" s="1">
        <v>8.5000000000000006E-5</v>
      </c>
    </row>
    <row r="27" spans="1:2" x14ac:dyDescent="0.4">
      <c r="A27">
        <v>80</v>
      </c>
      <c r="B27" s="1">
        <v>8.5000000000000006E-5</v>
      </c>
    </row>
    <row r="28" spans="1:2" x14ac:dyDescent="0.4">
      <c r="A28">
        <v>80</v>
      </c>
      <c r="B28" s="1">
        <v>8.3999999999999995E-5</v>
      </c>
    </row>
    <row r="29" spans="1:2" x14ac:dyDescent="0.4">
      <c r="A29">
        <v>80</v>
      </c>
      <c r="B29" s="1">
        <v>8.6000000000000003E-5</v>
      </c>
    </row>
    <row r="30" spans="1:2" x14ac:dyDescent="0.4">
      <c r="A30">
        <v>80</v>
      </c>
      <c r="B30" s="1">
        <v>8.5000000000000006E-5</v>
      </c>
    </row>
    <row r="31" spans="1:2" x14ac:dyDescent="0.4">
      <c r="A31">
        <v>80</v>
      </c>
      <c r="B31" s="1">
        <v>8.6000000000000003E-5</v>
      </c>
    </row>
    <row r="32" spans="1:2" x14ac:dyDescent="0.4">
      <c r="A32">
        <v>80</v>
      </c>
      <c r="B32" s="1">
        <v>8.5000000000000006E-5</v>
      </c>
    </row>
    <row r="33" spans="1:2" x14ac:dyDescent="0.4">
      <c r="A33">
        <v>80</v>
      </c>
      <c r="B33" s="1">
        <v>8.6000000000000003E-5</v>
      </c>
    </row>
    <row r="34" spans="1:2" x14ac:dyDescent="0.4">
      <c r="A34">
        <v>80</v>
      </c>
      <c r="B34" s="1">
        <v>8.5000000000000006E-5</v>
      </c>
    </row>
    <row r="35" spans="1:2" x14ac:dyDescent="0.4">
      <c r="A35">
        <v>80</v>
      </c>
      <c r="B35" s="1">
        <v>8.3999999999999995E-5</v>
      </c>
    </row>
    <row r="36" spans="1:2" x14ac:dyDescent="0.4">
      <c r="A36">
        <v>80</v>
      </c>
      <c r="B36" s="1">
        <v>8.5000000000000006E-5</v>
      </c>
    </row>
    <row r="37" spans="1:2" x14ac:dyDescent="0.4">
      <c r="A37">
        <v>80</v>
      </c>
      <c r="B37" s="1">
        <v>8.5000000000000006E-5</v>
      </c>
    </row>
    <row r="38" spans="1:2" x14ac:dyDescent="0.4">
      <c r="A38">
        <v>80</v>
      </c>
      <c r="B38" s="1">
        <v>8.6000000000000003E-5</v>
      </c>
    </row>
    <row r="39" spans="1:2" x14ac:dyDescent="0.4">
      <c r="A39">
        <v>80</v>
      </c>
      <c r="B39" s="1">
        <v>8.5000000000000006E-5</v>
      </c>
    </row>
    <row r="40" spans="1:2" x14ac:dyDescent="0.4">
      <c r="A40">
        <v>80</v>
      </c>
      <c r="B40" s="1">
        <v>8.5000000000000006E-5</v>
      </c>
    </row>
    <row r="41" spans="1:2" x14ac:dyDescent="0.4">
      <c r="A41">
        <v>80</v>
      </c>
      <c r="B41" s="1">
        <v>8.5000000000000006E-5</v>
      </c>
    </row>
    <row r="42" spans="1:2" x14ac:dyDescent="0.4">
      <c r="A42">
        <v>80</v>
      </c>
      <c r="B42" s="1">
        <v>8.7000000000000001E-5</v>
      </c>
    </row>
    <row r="43" spans="1:2" x14ac:dyDescent="0.4">
      <c r="A43">
        <v>80</v>
      </c>
      <c r="B43" s="1">
        <v>8.6000000000000003E-5</v>
      </c>
    </row>
    <row r="44" spans="1:2" x14ac:dyDescent="0.4">
      <c r="A44">
        <v>80</v>
      </c>
      <c r="B44" s="1">
        <v>8.3999999999999995E-5</v>
      </c>
    </row>
    <row r="45" spans="1:2" x14ac:dyDescent="0.4">
      <c r="A45">
        <v>80</v>
      </c>
      <c r="B45" s="1">
        <v>8.3999999999999995E-5</v>
      </c>
    </row>
    <row r="46" spans="1:2" x14ac:dyDescent="0.4">
      <c r="A46">
        <v>80</v>
      </c>
      <c r="B46" s="1">
        <v>8.5000000000000006E-5</v>
      </c>
    </row>
    <row r="47" spans="1:2" x14ac:dyDescent="0.4">
      <c r="A47">
        <v>80</v>
      </c>
      <c r="B47" s="1">
        <v>8.3999999999999995E-5</v>
      </c>
    </row>
    <row r="48" spans="1:2" x14ac:dyDescent="0.4">
      <c r="A48">
        <v>80</v>
      </c>
      <c r="B48" s="1">
        <v>8.5000000000000006E-5</v>
      </c>
    </row>
    <row r="49" spans="1:2" x14ac:dyDescent="0.4">
      <c r="A49">
        <v>80</v>
      </c>
      <c r="B49" s="1">
        <v>8.3999999999999995E-5</v>
      </c>
    </row>
    <row r="50" spans="1:2" x14ac:dyDescent="0.4">
      <c r="A50">
        <v>80</v>
      </c>
      <c r="B50" s="1">
        <v>8.3999999999999995E-5</v>
      </c>
    </row>
    <row r="51" spans="1:2" x14ac:dyDescent="0.4">
      <c r="A51">
        <v>80</v>
      </c>
      <c r="B51" s="1">
        <v>8.5000000000000006E-5</v>
      </c>
    </row>
    <row r="52" spans="1:2" x14ac:dyDescent="0.4">
      <c r="A52">
        <v>80</v>
      </c>
      <c r="B52" s="1">
        <v>8.6000000000000003E-5</v>
      </c>
    </row>
    <row r="53" spans="1:2" x14ac:dyDescent="0.4">
      <c r="A53">
        <v>80</v>
      </c>
      <c r="B53" s="1">
        <v>8.5000000000000006E-5</v>
      </c>
    </row>
    <row r="54" spans="1:2" x14ac:dyDescent="0.4">
      <c r="A54">
        <v>80</v>
      </c>
      <c r="B54" s="1">
        <v>8.6000000000000003E-5</v>
      </c>
    </row>
    <row r="55" spans="1:2" x14ac:dyDescent="0.4">
      <c r="A55">
        <v>80</v>
      </c>
      <c r="B55" s="1">
        <v>8.6000000000000003E-5</v>
      </c>
    </row>
    <row r="56" spans="1:2" x14ac:dyDescent="0.4">
      <c r="A56">
        <v>80</v>
      </c>
      <c r="B56" s="1">
        <v>8.5000000000000006E-5</v>
      </c>
    </row>
    <row r="57" spans="1:2" x14ac:dyDescent="0.4">
      <c r="A57">
        <v>80</v>
      </c>
      <c r="B57" s="1">
        <v>8.6000000000000003E-5</v>
      </c>
    </row>
    <row r="58" spans="1:2" x14ac:dyDescent="0.4">
      <c r="A58">
        <v>80</v>
      </c>
      <c r="B58" s="1">
        <v>8.5000000000000006E-5</v>
      </c>
    </row>
    <row r="59" spans="1:2" x14ac:dyDescent="0.4">
      <c r="A59">
        <v>80</v>
      </c>
      <c r="B59" s="1">
        <v>8.5000000000000006E-5</v>
      </c>
    </row>
    <row r="60" spans="1:2" x14ac:dyDescent="0.4">
      <c r="A60">
        <v>80</v>
      </c>
      <c r="B60" s="1">
        <v>8.5000000000000006E-5</v>
      </c>
    </row>
    <row r="61" spans="1:2" x14ac:dyDescent="0.4">
      <c r="A61">
        <v>80</v>
      </c>
      <c r="B61" s="1">
        <v>8.5000000000000006E-5</v>
      </c>
    </row>
    <row r="62" spans="1:2" x14ac:dyDescent="0.4">
      <c r="A62">
        <v>80</v>
      </c>
      <c r="B62" s="1">
        <v>8.2999999999999998E-5</v>
      </c>
    </row>
    <row r="63" spans="1:2" x14ac:dyDescent="0.4">
      <c r="A63">
        <v>80</v>
      </c>
      <c r="B63" s="1">
        <v>8.5000000000000006E-5</v>
      </c>
    </row>
    <row r="64" spans="1:2" x14ac:dyDescent="0.4">
      <c r="A64">
        <v>80</v>
      </c>
      <c r="B64" s="1">
        <v>8.3999999999999995E-5</v>
      </c>
    </row>
    <row r="65" spans="1:2" x14ac:dyDescent="0.4">
      <c r="A65">
        <v>80</v>
      </c>
      <c r="B65" s="1">
        <v>8.7000000000000001E-5</v>
      </c>
    </row>
    <row r="66" spans="1:2" x14ac:dyDescent="0.4">
      <c r="A66">
        <v>80</v>
      </c>
      <c r="B66" s="1">
        <v>8.3999999999999995E-5</v>
      </c>
    </row>
    <row r="67" spans="1:2" x14ac:dyDescent="0.4">
      <c r="A67">
        <v>80</v>
      </c>
      <c r="B67" s="1">
        <v>8.5000000000000006E-5</v>
      </c>
    </row>
    <row r="68" spans="1:2" x14ac:dyDescent="0.4">
      <c r="A68">
        <v>80</v>
      </c>
      <c r="B68" s="1">
        <v>8.3999999999999995E-5</v>
      </c>
    </row>
    <row r="69" spans="1:2" x14ac:dyDescent="0.4">
      <c r="A69">
        <v>80</v>
      </c>
      <c r="B69" s="1">
        <v>8.3999999999999995E-5</v>
      </c>
    </row>
    <row r="70" spans="1:2" x14ac:dyDescent="0.4">
      <c r="A70">
        <v>80</v>
      </c>
      <c r="B70" s="1">
        <v>8.3999999999999995E-5</v>
      </c>
    </row>
    <row r="71" spans="1:2" x14ac:dyDescent="0.4">
      <c r="A71">
        <v>80</v>
      </c>
      <c r="B71" s="1">
        <v>8.7000000000000001E-5</v>
      </c>
    </row>
    <row r="72" spans="1:2" x14ac:dyDescent="0.4">
      <c r="A72">
        <v>80</v>
      </c>
      <c r="B72" s="1">
        <v>8.6000000000000003E-5</v>
      </c>
    </row>
    <row r="73" spans="1:2" x14ac:dyDescent="0.4">
      <c r="A73">
        <v>80</v>
      </c>
      <c r="B73" s="1">
        <v>8.7999999999999998E-5</v>
      </c>
    </row>
    <row r="74" spans="1:2" x14ac:dyDescent="0.4">
      <c r="A74">
        <v>80</v>
      </c>
      <c r="B74" s="1">
        <v>8.7000000000000001E-5</v>
      </c>
    </row>
    <row r="75" spans="1:2" x14ac:dyDescent="0.4">
      <c r="A75">
        <v>80</v>
      </c>
      <c r="B75" s="1">
        <v>8.7999999999999998E-5</v>
      </c>
    </row>
    <row r="76" spans="1:2" x14ac:dyDescent="0.4">
      <c r="A76">
        <v>80</v>
      </c>
      <c r="B76" s="1">
        <v>8.7999999999999998E-5</v>
      </c>
    </row>
    <row r="77" spans="1:2" x14ac:dyDescent="0.4">
      <c r="A77">
        <v>80</v>
      </c>
      <c r="B77" s="1">
        <v>8.7999999999999998E-5</v>
      </c>
    </row>
    <row r="78" spans="1:2" x14ac:dyDescent="0.4">
      <c r="A78">
        <v>80</v>
      </c>
      <c r="B78" s="1">
        <v>8.7999999999999998E-5</v>
      </c>
    </row>
    <row r="79" spans="1:2" x14ac:dyDescent="0.4">
      <c r="A79">
        <v>80</v>
      </c>
      <c r="B79" s="1">
        <v>8.7999999999999998E-5</v>
      </c>
    </row>
    <row r="80" spans="1:2" x14ac:dyDescent="0.4">
      <c r="A80">
        <v>80</v>
      </c>
      <c r="B80" s="1">
        <v>8.7000000000000001E-5</v>
      </c>
    </row>
    <row r="81" spans="1:2" x14ac:dyDescent="0.4">
      <c r="A81">
        <v>80</v>
      </c>
      <c r="B81" s="1">
        <v>8.7999999999999998E-5</v>
      </c>
    </row>
    <row r="82" spans="1:2" x14ac:dyDescent="0.4">
      <c r="A82">
        <v>80</v>
      </c>
      <c r="B82" s="1">
        <v>8.7000000000000001E-5</v>
      </c>
    </row>
    <row r="83" spans="1:2" x14ac:dyDescent="0.4">
      <c r="A83">
        <v>80</v>
      </c>
      <c r="B83" s="1">
        <v>8.7000000000000001E-5</v>
      </c>
    </row>
    <row r="84" spans="1:2" x14ac:dyDescent="0.4">
      <c r="A84">
        <v>80</v>
      </c>
      <c r="B84" s="1">
        <v>8.7000000000000001E-5</v>
      </c>
    </row>
    <row r="85" spans="1:2" x14ac:dyDescent="0.4">
      <c r="A85">
        <v>80</v>
      </c>
      <c r="B85" s="1">
        <v>8.7000000000000001E-5</v>
      </c>
    </row>
    <row r="86" spans="1:2" x14ac:dyDescent="0.4">
      <c r="A86">
        <v>80</v>
      </c>
      <c r="B86" s="1">
        <v>8.7000000000000001E-5</v>
      </c>
    </row>
    <row r="87" spans="1:2" x14ac:dyDescent="0.4">
      <c r="A87">
        <v>80</v>
      </c>
      <c r="B87" s="1">
        <v>8.7000000000000001E-5</v>
      </c>
    </row>
    <row r="88" spans="1:2" x14ac:dyDescent="0.4">
      <c r="A88">
        <v>80</v>
      </c>
      <c r="B88" s="1">
        <v>8.8999999999999995E-5</v>
      </c>
    </row>
    <row r="89" spans="1:2" x14ac:dyDescent="0.4">
      <c r="A89">
        <v>80</v>
      </c>
      <c r="B89" s="1">
        <v>8.7999999999999998E-5</v>
      </c>
    </row>
    <row r="90" spans="1:2" x14ac:dyDescent="0.4">
      <c r="A90">
        <v>80</v>
      </c>
      <c r="B90" s="1">
        <v>8.7000000000000001E-5</v>
      </c>
    </row>
    <row r="91" spans="1:2" x14ac:dyDescent="0.4">
      <c r="A91">
        <v>80</v>
      </c>
      <c r="B91" s="1">
        <v>8.7999999999999998E-5</v>
      </c>
    </row>
    <row r="92" spans="1:2" x14ac:dyDescent="0.4">
      <c r="A92">
        <v>80</v>
      </c>
      <c r="B92" s="1">
        <v>8.7000000000000001E-5</v>
      </c>
    </row>
    <row r="93" spans="1:2" x14ac:dyDescent="0.4">
      <c r="A93">
        <v>80</v>
      </c>
      <c r="B93" s="1">
        <v>8.7000000000000001E-5</v>
      </c>
    </row>
    <row r="94" spans="1:2" x14ac:dyDescent="0.4">
      <c r="A94">
        <v>80</v>
      </c>
      <c r="B94" s="1">
        <v>8.7000000000000001E-5</v>
      </c>
    </row>
    <row r="95" spans="1:2" x14ac:dyDescent="0.4">
      <c r="A95">
        <v>80</v>
      </c>
      <c r="B95" s="1">
        <v>8.6000000000000003E-5</v>
      </c>
    </row>
    <row r="96" spans="1:2" x14ac:dyDescent="0.4">
      <c r="A96">
        <v>80</v>
      </c>
      <c r="B96" s="1">
        <v>8.7000000000000001E-5</v>
      </c>
    </row>
    <row r="97" spans="1:2" x14ac:dyDescent="0.4">
      <c r="A97">
        <v>80</v>
      </c>
      <c r="B97" s="1">
        <v>8.6000000000000003E-5</v>
      </c>
    </row>
    <row r="98" spans="1:2" x14ac:dyDescent="0.4">
      <c r="A98">
        <v>80</v>
      </c>
      <c r="B98" s="1">
        <v>8.7999999999999998E-5</v>
      </c>
    </row>
    <row r="99" spans="1:2" x14ac:dyDescent="0.4">
      <c r="A99">
        <v>80</v>
      </c>
      <c r="B99" s="1">
        <v>8.7999999999999998E-5</v>
      </c>
    </row>
    <row r="100" spans="1:2" x14ac:dyDescent="0.4">
      <c r="A100">
        <v>80</v>
      </c>
      <c r="B100" s="1">
        <v>8.7999999999999998E-5</v>
      </c>
    </row>
    <row r="101" spans="1:2" x14ac:dyDescent="0.4">
      <c r="A101">
        <v>80</v>
      </c>
      <c r="B101" s="1">
        <v>8.7999999999999998E-5</v>
      </c>
    </row>
    <row r="102" spans="1:2" x14ac:dyDescent="0.4">
      <c r="A102">
        <v>160</v>
      </c>
      <c r="B102">
        <v>2.5500000000000002E-4</v>
      </c>
    </row>
    <row r="103" spans="1:2" x14ac:dyDescent="0.4">
      <c r="A103">
        <v>160</v>
      </c>
      <c r="B103" s="1">
        <v>8.7999999999999998E-5</v>
      </c>
    </row>
    <row r="104" spans="1:2" x14ac:dyDescent="0.4">
      <c r="A104">
        <v>160</v>
      </c>
      <c r="B104" s="1">
        <v>8.7999999999999998E-5</v>
      </c>
    </row>
    <row r="105" spans="1:2" x14ac:dyDescent="0.4">
      <c r="A105">
        <v>160</v>
      </c>
      <c r="B105" s="1">
        <v>8.7999999999999998E-5</v>
      </c>
    </row>
    <row r="106" spans="1:2" x14ac:dyDescent="0.4">
      <c r="A106">
        <v>160</v>
      </c>
      <c r="B106" s="1">
        <v>8.7999999999999998E-5</v>
      </c>
    </row>
    <row r="107" spans="1:2" x14ac:dyDescent="0.4">
      <c r="A107">
        <v>160</v>
      </c>
      <c r="B107" s="1">
        <v>8.7000000000000001E-5</v>
      </c>
    </row>
    <row r="108" spans="1:2" x14ac:dyDescent="0.4">
      <c r="A108">
        <v>160</v>
      </c>
      <c r="B108" s="1">
        <v>8.7999999999999998E-5</v>
      </c>
    </row>
    <row r="109" spans="1:2" x14ac:dyDescent="0.4">
      <c r="A109">
        <v>160</v>
      </c>
      <c r="B109" s="1">
        <v>8.7999999999999998E-5</v>
      </c>
    </row>
    <row r="110" spans="1:2" x14ac:dyDescent="0.4">
      <c r="A110">
        <v>160</v>
      </c>
      <c r="B110" s="1">
        <v>8.8999999999999995E-5</v>
      </c>
    </row>
    <row r="111" spans="1:2" x14ac:dyDescent="0.4">
      <c r="A111">
        <v>160</v>
      </c>
      <c r="B111" s="1">
        <v>9.0000000000000006E-5</v>
      </c>
    </row>
    <row r="112" spans="1:2" x14ac:dyDescent="0.4">
      <c r="A112">
        <v>160</v>
      </c>
      <c r="B112" s="1">
        <v>8.7999999999999998E-5</v>
      </c>
    </row>
    <row r="113" spans="1:2" x14ac:dyDescent="0.4">
      <c r="A113">
        <v>160</v>
      </c>
      <c r="B113" s="1">
        <v>8.7999999999999998E-5</v>
      </c>
    </row>
    <row r="114" spans="1:2" x14ac:dyDescent="0.4">
      <c r="A114">
        <v>160</v>
      </c>
      <c r="B114" s="1">
        <v>8.7999999999999998E-5</v>
      </c>
    </row>
    <row r="115" spans="1:2" x14ac:dyDescent="0.4">
      <c r="A115">
        <v>160</v>
      </c>
      <c r="B115" s="1">
        <v>8.7999999999999998E-5</v>
      </c>
    </row>
    <row r="116" spans="1:2" x14ac:dyDescent="0.4">
      <c r="A116">
        <v>160</v>
      </c>
      <c r="B116" s="1">
        <v>8.7000000000000001E-5</v>
      </c>
    </row>
    <row r="117" spans="1:2" x14ac:dyDescent="0.4">
      <c r="A117">
        <v>160</v>
      </c>
      <c r="B117" s="1">
        <v>8.7000000000000001E-5</v>
      </c>
    </row>
    <row r="118" spans="1:2" x14ac:dyDescent="0.4">
      <c r="A118">
        <v>160</v>
      </c>
      <c r="B118" s="1">
        <v>8.7000000000000001E-5</v>
      </c>
    </row>
    <row r="119" spans="1:2" x14ac:dyDescent="0.4">
      <c r="A119">
        <v>160</v>
      </c>
      <c r="B119" s="1">
        <v>8.7999999999999998E-5</v>
      </c>
    </row>
    <row r="120" spans="1:2" x14ac:dyDescent="0.4">
      <c r="A120">
        <v>160</v>
      </c>
      <c r="B120" s="1">
        <v>8.7000000000000001E-5</v>
      </c>
    </row>
    <row r="121" spans="1:2" x14ac:dyDescent="0.4">
      <c r="A121">
        <v>160</v>
      </c>
      <c r="B121" s="1">
        <v>8.7999999999999998E-5</v>
      </c>
    </row>
    <row r="122" spans="1:2" x14ac:dyDescent="0.4">
      <c r="A122">
        <v>160</v>
      </c>
      <c r="B122" s="1">
        <v>8.7000000000000001E-5</v>
      </c>
    </row>
    <row r="123" spans="1:2" x14ac:dyDescent="0.4">
      <c r="A123">
        <v>160</v>
      </c>
      <c r="B123" s="1">
        <v>9.1000000000000003E-5</v>
      </c>
    </row>
    <row r="124" spans="1:2" x14ac:dyDescent="0.4">
      <c r="A124">
        <v>160</v>
      </c>
      <c r="B124" s="1">
        <v>8.8999999999999995E-5</v>
      </c>
    </row>
    <row r="125" spans="1:2" x14ac:dyDescent="0.4">
      <c r="A125">
        <v>160</v>
      </c>
      <c r="B125" s="1">
        <v>8.7999999999999998E-5</v>
      </c>
    </row>
    <row r="126" spans="1:2" x14ac:dyDescent="0.4">
      <c r="A126">
        <v>160</v>
      </c>
      <c r="B126" s="1">
        <v>8.7000000000000001E-5</v>
      </c>
    </row>
    <row r="127" spans="1:2" x14ac:dyDescent="0.4">
      <c r="A127">
        <v>160</v>
      </c>
      <c r="B127" s="1">
        <v>8.8999999999999995E-5</v>
      </c>
    </row>
    <row r="128" spans="1:2" x14ac:dyDescent="0.4">
      <c r="A128">
        <v>160</v>
      </c>
      <c r="B128" s="1">
        <v>8.8999999999999995E-5</v>
      </c>
    </row>
    <row r="129" spans="1:2" x14ac:dyDescent="0.4">
      <c r="A129">
        <v>160</v>
      </c>
      <c r="B129" s="1">
        <v>9.1000000000000003E-5</v>
      </c>
    </row>
    <row r="130" spans="1:2" x14ac:dyDescent="0.4">
      <c r="A130">
        <v>160</v>
      </c>
      <c r="B130" s="1">
        <v>8.8999999999999995E-5</v>
      </c>
    </row>
    <row r="131" spans="1:2" x14ac:dyDescent="0.4">
      <c r="A131">
        <v>160</v>
      </c>
      <c r="B131" s="1">
        <v>8.8999999999999995E-5</v>
      </c>
    </row>
    <row r="132" spans="1:2" x14ac:dyDescent="0.4">
      <c r="A132">
        <v>160</v>
      </c>
      <c r="B132" s="1">
        <v>8.8999999999999995E-5</v>
      </c>
    </row>
    <row r="133" spans="1:2" x14ac:dyDescent="0.4">
      <c r="A133">
        <v>160</v>
      </c>
      <c r="B133" s="1">
        <v>9.0000000000000006E-5</v>
      </c>
    </row>
    <row r="134" spans="1:2" x14ac:dyDescent="0.4">
      <c r="A134">
        <v>160</v>
      </c>
      <c r="B134" s="1">
        <v>9.1000000000000003E-5</v>
      </c>
    </row>
    <row r="135" spans="1:2" x14ac:dyDescent="0.4">
      <c r="A135">
        <v>160</v>
      </c>
      <c r="B135" s="1">
        <v>9.1000000000000003E-5</v>
      </c>
    </row>
    <row r="136" spans="1:2" x14ac:dyDescent="0.4">
      <c r="A136">
        <v>160</v>
      </c>
      <c r="B136" s="1">
        <v>9.0000000000000006E-5</v>
      </c>
    </row>
    <row r="137" spans="1:2" x14ac:dyDescent="0.4">
      <c r="A137">
        <v>160</v>
      </c>
      <c r="B137" s="1">
        <v>9.0000000000000006E-5</v>
      </c>
    </row>
    <row r="138" spans="1:2" x14ac:dyDescent="0.4">
      <c r="A138">
        <v>160</v>
      </c>
      <c r="B138" s="1">
        <v>9.0000000000000006E-5</v>
      </c>
    </row>
    <row r="139" spans="1:2" x14ac:dyDescent="0.4">
      <c r="A139">
        <v>160</v>
      </c>
      <c r="B139" s="1">
        <v>9.1000000000000003E-5</v>
      </c>
    </row>
    <row r="140" spans="1:2" x14ac:dyDescent="0.4">
      <c r="A140">
        <v>160</v>
      </c>
      <c r="B140" s="1">
        <v>9.0000000000000006E-5</v>
      </c>
    </row>
    <row r="141" spans="1:2" x14ac:dyDescent="0.4">
      <c r="A141">
        <v>160</v>
      </c>
      <c r="B141" s="1">
        <v>9.0000000000000006E-5</v>
      </c>
    </row>
    <row r="142" spans="1:2" x14ac:dyDescent="0.4">
      <c r="A142">
        <v>160</v>
      </c>
      <c r="B142" s="1">
        <v>8.8999999999999995E-5</v>
      </c>
    </row>
    <row r="143" spans="1:2" x14ac:dyDescent="0.4">
      <c r="A143">
        <v>160</v>
      </c>
      <c r="B143" s="1">
        <v>9.0000000000000006E-5</v>
      </c>
    </row>
    <row r="144" spans="1:2" x14ac:dyDescent="0.4">
      <c r="A144">
        <v>160</v>
      </c>
      <c r="B144" s="1">
        <v>9.0000000000000006E-5</v>
      </c>
    </row>
    <row r="145" spans="1:2" x14ac:dyDescent="0.4">
      <c r="A145">
        <v>160</v>
      </c>
      <c r="B145" s="1">
        <v>9.0000000000000006E-5</v>
      </c>
    </row>
    <row r="146" spans="1:2" x14ac:dyDescent="0.4">
      <c r="A146">
        <v>160</v>
      </c>
      <c r="B146" s="1">
        <v>9.2E-5</v>
      </c>
    </row>
    <row r="147" spans="1:2" x14ac:dyDescent="0.4">
      <c r="A147">
        <v>160</v>
      </c>
      <c r="B147" s="1">
        <v>9.0000000000000006E-5</v>
      </c>
    </row>
    <row r="148" spans="1:2" x14ac:dyDescent="0.4">
      <c r="A148">
        <v>160</v>
      </c>
      <c r="B148" s="1">
        <v>8.8999999999999995E-5</v>
      </c>
    </row>
    <row r="149" spans="1:2" x14ac:dyDescent="0.4">
      <c r="A149">
        <v>160</v>
      </c>
      <c r="B149" s="1">
        <v>8.8999999999999995E-5</v>
      </c>
    </row>
    <row r="150" spans="1:2" x14ac:dyDescent="0.4">
      <c r="A150">
        <v>160</v>
      </c>
      <c r="B150" s="1">
        <v>9.0000000000000006E-5</v>
      </c>
    </row>
    <row r="151" spans="1:2" x14ac:dyDescent="0.4">
      <c r="A151">
        <v>160</v>
      </c>
      <c r="B151" s="1">
        <v>8.8999999999999995E-5</v>
      </c>
    </row>
    <row r="152" spans="1:2" x14ac:dyDescent="0.4">
      <c r="A152">
        <v>160</v>
      </c>
      <c r="B152" s="1">
        <v>9.0000000000000006E-5</v>
      </c>
    </row>
    <row r="153" spans="1:2" x14ac:dyDescent="0.4">
      <c r="A153">
        <v>160</v>
      </c>
      <c r="B153" s="1">
        <v>9.0000000000000006E-5</v>
      </c>
    </row>
    <row r="154" spans="1:2" x14ac:dyDescent="0.4">
      <c r="A154">
        <v>160</v>
      </c>
      <c r="B154" s="1">
        <v>9.0000000000000006E-5</v>
      </c>
    </row>
    <row r="155" spans="1:2" x14ac:dyDescent="0.4">
      <c r="A155">
        <v>160</v>
      </c>
      <c r="B155" s="1">
        <v>9.0000000000000006E-5</v>
      </c>
    </row>
    <row r="156" spans="1:2" x14ac:dyDescent="0.4">
      <c r="A156">
        <v>160</v>
      </c>
      <c r="B156" s="1">
        <v>9.0000000000000006E-5</v>
      </c>
    </row>
    <row r="157" spans="1:2" x14ac:dyDescent="0.4">
      <c r="A157">
        <v>160</v>
      </c>
      <c r="B157" s="1">
        <v>9.2E-5</v>
      </c>
    </row>
    <row r="158" spans="1:2" x14ac:dyDescent="0.4">
      <c r="A158">
        <v>160</v>
      </c>
      <c r="B158" s="1">
        <v>9.0000000000000006E-5</v>
      </c>
    </row>
    <row r="159" spans="1:2" x14ac:dyDescent="0.4">
      <c r="A159">
        <v>160</v>
      </c>
      <c r="B159" s="1">
        <v>8.8999999999999995E-5</v>
      </c>
    </row>
    <row r="160" spans="1:2" x14ac:dyDescent="0.4">
      <c r="A160">
        <v>160</v>
      </c>
      <c r="B160" s="1">
        <v>8.8999999999999995E-5</v>
      </c>
    </row>
    <row r="161" spans="1:2" x14ac:dyDescent="0.4">
      <c r="A161">
        <v>160</v>
      </c>
      <c r="B161" s="1">
        <v>8.8999999999999995E-5</v>
      </c>
    </row>
    <row r="162" spans="1:2" x14ac:dyDescent="0.4">
      <c r="A162">
        <v>160</v>
      </c>
      <c r="B162" s="1">
        <v>9.0000000000000006E-5</v>
      </c>
    </row>
    <row r="163" spans="1:2" x14ac:dyDescent="0.4">
      <c r="A163">
        <v>160</v>
      </c>
      <c r="B163" s="1">
        <v>9.0000000000000006E-5</v>
      </c>
    </row>
    <row r="164" spans="1:2" x14ac:dyDescent="0.4">
      <c r="A164">
        <v>160</v>
      </c>
      <c r="B164" s="1">
        <v>9.0000000000000006E-5</v>
      </c>
    </row>
    <row r="165" spans="1:2" x14ac:dyDescent="0.4">
      <c r="A165">
        <v>160</v>
      </c>
      <c r="B165" s="1">
        <v>8.8999999999999995E-5</v>
      </c>
    </row>
    <row r="166" spans="1:2" x14ac:dyDescent="0.4">
      <c r="A166">
        <v>160</v>
      </c>
      <c r="B166" s="1">
        <v>8.8999999999999995E-5</v>
      </c>
    </row>
    <row r="167" spans="1:2" x14ac:dyDescent="0.4">
      <c r="A167">
        <v>160</v>
      </c>
      <c r="B167" s="1">
        <v>9.0000000000000006E-5</v>
      </c>
    </row>
    <row r="168" spans="1:2" x14ac:dyDescent="0.4">
      <c r="A168">
        <v>160</v>
      </c>
      <c r="B168" s="1">
        <v>8.8999999999999995E-5</v>
      </c>
    </row>
    <row r="169" spans="1:2" x14ac:dyDescent="0.4">
      <c r="A169">
        <v>160</v>
      </c>
      <c r="B169" s="1">
        <v>9.1000000000000003E-5</v>
      </c>
    </row>
    <row r="170" spans="1:2" x14ac:dyDescent="0.4">
      <c r="A170">
        <v>160</v>
      </c>
      <c r="B170" s="1">
        <v>8.7999999999999998E-5</v>
      </c>
    </row>
    <row r="171" spans="1:2" x14ac:dyDescent="0.4">
      <c r="A171">
        <v>160</v>
      </c>
      <c r="B171" s="1">
        <v>8.8999999999999995E-5</v>
      </c>
    </row>
    <row r="172" spans="1:2" x14ac:dyDescent="0.4">
      <c r="A172">
        <v>160</v>
      </c>
      <c r="B172" s="1">
        <v>9.0000000000000006E-5</v>
      </c>
    </row>
    <row r="173" spans="1:2" x14ac:dyDescent="0.4">
      <c r="A173">
        <v>160</v>
      </c>
      <c r="B173" s="1">
        <v>8.8999999999999995E-5</v>
      </c>
    </row>
    <row r="174" spans="1:2" x14ac:dyDescent="0.4">
      <c r="A174">
        <v>160</v>
      </c>
      <c r="B174" s="1">
        <v>9.1000000000000003E-5</v>
      </c>
    </row>
    <row r="175" spans="1:2" x14ac:dyDescent="0.4">
      <c r="A175">
        <v>160</v>
      </c>
      <c r="B175" s="1">
        <v>8.8999999999999995E-5</v>
      </c>
    </row>
    <row r="176" spans="1:2" x14ac:dyDescent="0.4">
      <c r="A176">
        <v>160</v>
      </c>
      <c r="B176" s="1">
        <v>8.7999999999999998E-5</v>
      </c>
    </row>
    <row r="177" spans="1:2" x14ac:dyDescent="0.4">
      <c r="A177">
        <v>160</v>
      </c>
      <c r="B177" s="1">
        <v>8.8999999999999995E-5</v>
      </c>
    </row>
    <row r="178" spans="1:2" x14ac:dyDescent="0.4">
      <c r="A178">
        <v>160</v>
      </c>
      <c r="B178" s="1">
        <v>8.8999999999999995E-5</v>
      </c>
    </row>
    <row r="179" spans="1:2" x14ac:dyDescent="0.4">
      <c r="A179">
        <v>160</v>
      </c>
      <c r="B179" s="1">
        <v>9.0000000000000006E-5</v>
      </c>
    </row>
    <row r="180" spans="1:2" x14ac:dyDescent="0.4">
      <c r="A180">
        <v>160</v>
      </c>
      <c r="B180" s="1">
        <v>9.2E-5</v>
      </c>
    </row>
    <row r="181" spans="1:2" x14ac:dyDescent="0.4">
      <c r="A181">
        <v>160</v>
      </c>
      <c r="B181" s="1">
        <v>9.0000000000000006E-5</v>
      </c>
    </row>
    <row r="182" spans="1:2" x14ac:dyDescent="0.4">
      <c r="A182">
        <v>160</v>
      </c>
      <c r="B182" s="1">
        <v>8.8999999999999995E-5</v>
      </c>
    </row>
    <row r="183" spans="1:2" x14ac:dyDescent="0.4">
      <c r="A183">
        <v>160</v>
      </c>
      <c r="B183" s="1">
        <v>9.0000000000000006E-5</v>
      </c>
    </row>
    <row r="184" spans="1:2" x14ac:dyDescent="0.4">
      <c r="A184">
        <v>160</v>
      </c>
      <c r="B184" s="1">
        <v>9.2E-5</v>
      </c>
    </row>
    <row r="185" spans="1:2" x14ac:dyDescent="0.4">
      <c r="A185">
        <v>160</v>
      </c>
      <c r="B185" s="1">
        <v>9.2E-5</v>
      </c>
    </row>
    <row r="186" spans="1:2" x14ac:dyDescent="0.4">
      <c r="A186">
        <v>160</v>
      </c>
      <c r="B186" s="1">
        <v>9.1000000000000003E-5</v>
      </c>
    </row>
    <row r="187" spans="1:2" x14ac:dyDescent="0.4">
      <c r="A187">
        <v>160</v>
      </c>
      <c r="B187" s="1">
        <v>9.2E-5</v>
      </c>
    </row>
    <row r="188" spans="1:2" x14ac:dyDescent="0.4">
      <c r="A188">
        <v>160</v>
      </c>
      <c r="B188" s="1">
        <v>9.2E-5</v>
      </c>
    </row>
    <row r="189" spans="1:2" x14ac:dyDescent="0.4">
      <c r="A189">
        <v>160</v>
      </c>
      <c r="B189" s="1">
        <v>9.2E-5</v>
      </c>
    </row>
    <row r="190" spans="1:2" x14ac:dyDescent="0.4">
      <c r="A190">
        <v>160</v>
      </c>
      <c r="B190" s="1">
        <v>9.2999999999999997E-5</v>
      </c>
    </row>
    <row r="191" spans="1:2" x14ac:dyDescent="0.4">
      <c r="A191">
        <v>160</v>
      </c>
      <c r="B191" s="1">
        <v>9.2E-5</v>
      </c>
    </row>
    <row r="192" spans="1:2" x14ac:dyDescent="0.4">
      <c r="A192">
        <v>160</v>
      </c>
      <c r="B192" s="1">
        <v>9.3999999999999994E-5</v>
      </c>
    </row>
    <row r="193" spans="1:2" x14ac:dyDescent="0.4">
      <c r="A193">
        <v>160</v>
      </c>
      <c r="B193" s="1">
        <v>9.2999999999999997E-5</v>
      </c>
    </row>
    <row r="194" spans="1:2" x14ac:dyDescent="0.4">
      <c r="A194">
        <v>160</v>
      </c>
      <c r="B194" s="1">
        <v>9.1000000000000003E-5</v>
      </c>
    </row>
    <row r="195" spans="1:2" x14ac:dyDescent="0.4">
      <c r="A195">
        <v>160</v>
      </c>
      <c r="B195" s="1">
        <v>9.2E-5</v>
      </c>
    </row>
    <row r="196" spans="1:2" x14ac:dyDescent="0.4">
      <c r="A196">
        <v>160</v>
      </c>
      <c r="B196" s="1">
        <v>9.0000000000000006E-5</v>
      </c>
    </row>
    <row r="197" spans="1:2" x14ac:dyDescent="0.4">
      <c r="A197">
        <v>160</v>
      </c>
      <c r="B197" s="1">
        <v>9.2999999999999997E-5</v>
      </c>
    </row>
    <row r="198" spans="1:2" x14ac:dyDescent="0.4">
      <c r="A198">
        <v>160</v>
      </c>
      <c r="B198" s="1">
        <v>9.2E-5</v>
      </c>
    </row>
    <row r="199" spans="1:2" x14ac:dyDescent="0.4">
      <c r="A199">
        <v>160</v>
      </c>
      <c r="B199" s="1">
        <v>9.2E-5</v>
      </c>
    </row>
    <row r="200" spans="1:2" x14ac:dyDescent="0.4">
      <c r="A200">
        <v>160</v>
      </c>
      <c r="B200" s="1">
        <v>9.2E-5</v>
      </c>
    </row>
    <row r="201" spans="1:2" x14ac:dyDescent="0.4">
      <c r="A201">
        <v>160</v>
      </c>
      <c r="B201" s="1">
        <v>9.2E-5</v>
      </c>
    </row>
    <row r="202" spans="1:2" x14ac:dyDescent="0.4">
      <c r="A202">
        <v>160</v>
      </c>
      <c r="B202" s="1">
        <v>9.2999999999999997E-5</v>
      </c>
    </row>
    <row r="203" spans="1:2" x14ac:dyDescent="0.4">
      <c r="A203">
        <v>160</v>
      </c>
      <c r="B203" s="1">
        <v>9.3999999999999994E-5</v>
      </c>
    </row>
    <row r="204" spans="1:2" x14ac:dyDescent="0.4">
      <c r="A204">
        <v>400</v>
      </c>
      <c r="B204">
        <v>2.4000000000000001E-4</v>
      </c>
    </row>
    <row r="205" spans="1:2" x14ac:dyDescent="0.4">
      <c r="A205">
        <v>400</v>
      </c>
      <c r="B205" s="1">
        <v>9.3999999999999994E-5</v>
      </c>
    </row>
    <row r="206" spans="1:2" x14ac:dyDescent="0.4">
      <c r="A206">
        <v>400</v>
      </c>
      <c r="B206" s="1">
        <v>9.2999999999999997E-5</v>
      </c>
    </row>
    <row r="207" spans="1:2" x14ac:dyDescent="0.4">
      <c r="A207">
        <v>400</v>
      </c>
      <c r="B207" s="1">
        <v>9.3999999999999994E-5</v>
      </c>
    </row>
    <row r="208" spans="1:2" x14ac:dyDescent="0.4">
      <c r="A208">
        <v>400</v>
      </c>
      <c r="B208" s="1">
        <v>9.2E-5</v>
      </c>
    </row>
    <row r="209" spans="1:2" x14ac:dyDescent="0.4">
      <c r="A209">
        <v>400</v>
      </c>
      <c r="B209" s="1">
        <v>9.2999999999999997E-5</v>
      </c>
    </row>
    <row r="210" spans="1:2" x14ac:dyDescent="0.4">
      <c r="A210">
        <v>400</v>
      </c>
      <c r="B210" s="1">
        <v>9.2999999999999997E-5</v>
      </c>
    </row>
    <row r="211" spans="1:2" x14ac:dyDescent="0.4">
      <c r="A211">
        <v>400</v>
      </c>
      <c r="B211" s="1">
        <v>9.3999999999999994E-5</v>
      </c>
    </row>
    <row r="212" spans="1:2" x14ac:dyDescent="0.4">
      <c r="A212">
        <v>400</v>
      </c>
      <c r="B212" s="1">
        <v>9.3999999999999994E-5</v>
      </c>
    </row>
    <row r="213" spans="1:2" x14ac:dyDescent="0.4">
      <c r="A213">
        <v>400</v>
      </c>
      <c r="B213" s="1">
        <v>9.2999999999999997E-5</v>
      </c>
    </row>
    <row r="214" spans="1:2" x14ac:dyDescent="0.4">
      <c r="A214">
        <v>400</v>
      </c>
      <c r="B214" s="1">
        <v>9.3999999999999994E-5</v>
      </c>
    </row>
    <row r="215" spans="1:2" x14ac:dyDescent="0.4">
      <c r="A215">
        <v>400</v>
      </c>
      <c r="B215" s="1">
        <v>9.5000000000000005E-5</v>
      </c>
    </row>
    <row r="216" spans="1:2" x14ac:dyDescent="0.4">
      <c r="A216">
        <v>400</v>
      </c>
      <c r="B216" s="1">
        <v>9.3999999999999994E-5</v>
      </c>
    </row>
    <row r="217" spans="1:2" x14ac:dyDescent="0.4">
      <c r="A217">
        <v>400</v>
      </c>
      <c r="B217" s="1">
        <v>9.3999999999999994E-5</v>
      </c>
    </row>
    <row r="218" spans="1:2" x14ac:dyDescent="0.4">
      <c r="A218">
        <v>400</v>
      </c>
      <c r="B218" s="1">
        <v>9.2999999999999997E-5</v>
      </c>
    </row>
    <row r="219" spans="1:2" x14ac:dyDescent="0.4">
      <c r="A219">
        <v>400</v>
      </c>
      <c r="B219" s="1">
        <v>9.3999999999999994E-5</v>
      </c>
    </row>
    <row r="220" spans="1:2" x14ac:dyDescent="0.4">
      <c r="A220">
        <v>400</v>
      </c>
      <c r="B220" s="1">
        <v>9.3999999999999994E-5</v>
      </c>
    </row>
    <row r="221" spans="1:2" x14ac:dyDescent="0.4">
      <c r="A221">
        <v>400</v>
      </c>
      <c r="B221" s="1">
        <v>9.2999999999999997E-5</v>
      </c>
    </row>
    <row r="222" spans="1:2" x14ac:dyDescent="0.4">
      <c r="A222">
        <v>400</v>
      </c>
      <c r="B222" s="1">
        <v>9.3999999999999994E-5</v>
      </c>
    </row>
    <row r="223" spans="1:2" x14ac:dyDescent="0.4">
      <c r="A223">
        <v>400</v>
      </c>
      <c r="B223" s="1">
        <v>9.2999999999999997E-5</v>
      </c>
    </row>
    <row r="224" spans="1:2" x14ac:dyDescent="0.4">
      <c r="A224">
        <v>400</v>
      </c>
      <c r="B224" s="1">
        <v>9.2999999999999997E-5</v>
      </c>
    </row>
    <row r="225" spans="1:2" x14ac:dyDescent="0.4">
      <c r="A225">
        <v>400</v>
      </c>
      <c r="B225" s="1">
        <v>9.2999999999999997E-5</v>
      </c>
    </row>
    <row r="226" spans="1:2" x14ac:dyDescent="0.4">
      <c r="A226">
        <v>400</v>
      </c>
      <c r="B226" s="1">
        <v>9.7E-5</v>
      </c>
    </row>
    <row r="227" spans="1:2" x14ac:dyDescent="0.4">
      <c r="A227">
        <v>400</v>
      </c>
      <c r="B227" s="1">
        <v>9.3999999999999994E-5</v>
      </c>
    </row>
    <row r="228" spans="1:2" x14ac:dyDescent="0.4">
      <c r="A228">
        <v>400</v>
      </c>
      <c r="B228" s="1">
        <v>9.2999999999999997E-5</v>
      </c>
    </row>
    <row r="229" spans="1:2" x14ac:dyDescent="0.4">
      <c r="A229">
        <v>400</v>
      </c>
      <c r="B229" s="1">
        <v>9.2999999999999997E-5</v>
      </c>
    </row>
    <row r="230" spans="1:2" x14ac:dyDescent="0.4">
      <c r="A230">
        <v>400</v>
      </c>
      <c r="B230" s="1">
        <v>9.2E-5</v>
      </c>
    </row>
    <row r="231" spans="1:2" x14ac:dyDescent="0.4">
      <c r="A231">
        <v>400</v>
      </c>
      <c r="B231" s="1">
        <v>9.3999999999999994E-5</v>
      </c>
    </row>
    <row r="232" spans="1:2" x14ac:dyDescent="0.4">
      <c r="A232">
        <v>400</v>
      </c>
      <c r="B232" s="1">
        <v>9.2999999999999997E-5</v>
      </c>
    </row>
    <row r="233" spans="1:2" x14ac:dyDescent="0.4">
      <c r="A233">
        <v>400</v>
      </c>
      <c r="B233" s="1">
        <v>9.2999999999999997E-5</v>
      </c>
    </row>
    <row r="234" spans="1:2" x14ac:dyDescent="0.4">
      <c r="A234">
        <v>400</v>
      </c>
      <c r="B234" s="1">
        <v>9.3999999999999994E-5</v>
      </c>
    </row>
    <row r="235" spans="1:2" x14ac:dyDescent="0.4">
      <c r="A235">
        <v>400</v>
      </c>
      <c r="B235" s="1">
        <v>9.3999999999999994E-5</v>
      </c>
    </row>
    <row r="236" spans="1:2" x14ac:dyDescent="0.4">
      <c r="A236">
        <v>400</v>
      </c>
      <c r="B236" s="1">
        <v>9.3999999999999994E-5</v>
      </c>
    </row>
    <row r="237" spans="1:2" x14ac:dyDescent="0.4">
      <c r="A237">
        <v>400</v>
      </c>
      <c r="B237" s="1">
        <v>9.3999999999999994E-5</v>
      </c>
    </row>
    <row r="238" spans="1:2" x14ac:dyDescent="0.4">
      <c r="A238">
        <v>400</v>
      </c>
      <c r="B238" s="1">
        <v>9.5000000000000005E-5</v>
      </c>
    </row>
    <row r="239" spans="1:2" x14ac:dyDescent="0.4">
      <c r="A239">
        <v>400</v>
      </c>
      <c r="B239" s="1">
        <v>9.2999999999999997E-5</v>
      </c>
    </row>
    <row r="240" spans="1:2" x14ac:dyDescent="0.4">
      <c r="A240">
        <v>400</v>
      </c>
      <c r="B240" s="1">
        <v>9.5000000000000005E-5</v>
      </c>
    </row>
    <row r="241" spans="1:2" x14ac:dyDescent="0.4">
      <c r="A241">
        <v>400</v>
      </c>
      <c r="B241" s="1">
        <v>9.6000000000000002E-5</v>
      </c>
    </row>
    <row r="242" spans="1:2" x14ac:dyDescent="0.4">
      <c r="A242">
        <v>400</v>
      </c>
      <c r="B242" s="1">
        <v>9.6000000000000002E-5</v>
      </c>
    </row>
    <row r="243" spans="1:2" x14ac:dyDescent="0.4">
      <c r="A243">
        <v>400</v>
      </c>
      <c r="B243" s="1">
        <v>9.5000000000000005E-5</v>
      </c>
    </row>
    <row r="244" spans="1:2" x14ac:dyDescent="0.4">
      <c r="A244">
        <v>400</v>
      </c>
      <c r="B244" s="1">
        <v>9.6000000000000002E-5</v>
      </c>
    </row>
    <row r="245" spans="1:2" x14ac:dyDescent="0.4">
      <c r="A245">
        <v>400</v>
      </c>
      <c r="B245" s="1">
        <v>9.3999999999999994E-5</v>
      </c>
    </row>
    <row r="246" spans="1:2" x14ac:dyDescent="0.4">
      <c r="A246">
        <v>400</v>
      </c>
      <c r="B246" s="1">
        <v>9.6000000000000002E-5</v>
      </c>
    </row>
    <row r="247" spans="1:2" x14ac:dyDescent="0.4">
      <c r="A247">
        <v>400</v>
      </c>
      <c r="B247" s="1">
        <v>9.6000000000000002E-5</v>
      </c>
    </row>
    <row r="248" spans="1:2" x14ac:dyDescent="0.4">
      <c r="A248">
        <v>400</v>
      </c>
      <c r="B248" s="1">
        <v>9.3999999999999994E-5</v>
      </c>
    </row>
    <row r="249" spans="1:2" x14ac:dyDescent="0.4">
      <c r="A249">
        <v>400</v>
      </c>
      <c r="B249" s="1">
        <v>9.7E-5</v>
      </c>
    </row>
    <row r="250" spans="1:2" x14ac:dyDescent="0.4">
      <c r="A250">
        <v>400</v>
      </c>
      <c r="B250" s="1">
        <v>9.6000000000000002E-5</v>
      </c>
    </row>
    <row r="251" spans="1:2" x14ac:dyDescent="0.4">
      <c r="A251">
        <v>400</v>
      </c>
      <c r="B251" s="1">
        <v>9.6000000000000002E-5</v>
      </c>
    </row>
    <row r="252" spans="1:2" x14ac:dyDescent="0.4">
      <c r="A252">
        <v>400</v>
      </c>
      <c r="B252" s="1">
        <v>9.6000000000000002E-5</v>
      </c>
    </row>
    <row r="253" spans="1:2" x14ac:dyDescent="0.4">
      <c r="A253">
        <v>400</v>
      </c>
      <c r="B253" s="1">
        <v>9.6000000000000002E-5</v>
      </c>
    </row>
    <row r="254" spans="1:2" x14ac:dyDescent="0.4">
      <c r="A254">
        <v>400</v>
      </c>
      <c r="B254" s="1">
        <v>9.7E-5</v>
      </c>
    </row>
    <row r="255" spans="1:2" x14ac:dyDescent="0.4">
      <c r="A255">
        <v>400</v>
      </c>
      <c r="B255" s="1">
        <v>9.5000000000000005E-5</v>
      </c>
    </row>
    <row r="256" spans="1:2" x14ac:dyDescent="0.4">
      <c r="A256">
        <v>400</v>
      </c>
      <c r="B256" s="1">
        <v>9.5000000000000005E-5</v>
      </c>
    </row>
    <row r="257" spans="1:2" x14ac:dyDescent="0.4">
      <c r="A257">
        <v>400</v>
      </c>
      <c r="B257" s="1">
        <v>9.5000000000000005E-5</v>
      </c>
    </row>
    <row r="258" spans="1:2" x14ac:dyDescent="0.4">
      <c r="A258">
        <v>400</v>
      </c>
      <c r="B258" s="1">
        <v>9.5000000000000005E-5</v>
      </c>
    </row>
    <row r="259" spans="1:2" x14ac:dyDescent="0.4">
      <c r="A259">
        <v>400</v>
      </c>
      <c r="B259" s="1">
        <v>9.6000000000000002E-5</v>
      </c>
    </row>
    <row r="260" spans="1:2" x14ac:dyDescent="0.4">
      <c r="A260">
        <v>400</v>
      </c>
      <c r="B260" s="1">
        <v>9.6000000000000002E-5</v>
      </c>
    </row>
    <row r="261" spans="1:2" x14ac:dyDescent="0.4">
      <c r="A261">
        <v>400</v>
      </c>
      <c r="B261" s="1">
        <v>9.7E-5</v>
      </c>
    </row>
    <row r="262" spans="1:2" x14ac:dyDescent="0.4">
      <c r="A262">
        <v>400</v>
      </c>
      <c r="B262" s="1">
        <v>9.6000000000000002E-5</v>
      </c>
    </row>
    <row r="263" spans="1:2" x14ac:dyDescent="0.4">
      <c r="A263">
        <v>400</v>
      </c>
      <c r="B263" s="1">
        <v>9.7E-5</v>
      </c>
    </row>
    <row r="264" spans="1:2" x14ac:dyDescent="0.4">
      <c r="A264">
        <v>400</v>
      </c>
      <c r="B264" s="1">
        <v>9.5000000000000005E-5</v>
      </c>
    </row>
    <row r="265" spans="1:2" x14ac:dyDescent="0.4">
      <c r="A265">
        <v>400</v>
      </c>
      <c r="B265" s="1">
        <v>9.6000000000000002E-5</v>
      </c>
    </row>
    <row r="266" spans="1:2" x14ac:dyDescent="0.4">
      <c r="A266">
        <v>400</v>
      </c>
      <c r="B266" s="1">
        <v>9.5000000000000005E-5</v>
      </c>
    </row>
    <row r="267" spans="1:2" x14ac:dyDescent="0.4">
      <c r="A267">
        <v>400</v>
      </c>
      <c r="B267" s="1">
        <v>9.6000000000000002E-5</v>
      </c>
    </row>
    <row r="268" spans="1:2" x14ac:dyDescent="0.4">
      <c r="A268">
        <v>400</v>
      </c>
      <c r="B268" s="1">
        <v>9.5000000000000005E-5</v>
      </c>
    </row>
    <row r="269" spans="1:2" x14ac:dyDescent="0.4">
      <c r="A269">
        <v>400</v>
      </c>
      <c r="B269" s="1">
        <v>9.6000000000000002E-5</v>
      </c>
    </row>
    <row r="270" spans="1:2" x14ac:dyDescent="0.4">
      <c r="A270">
        <v>400</v>
      </c>
      <c r="B270" s="1">
        <v>9.6000000000000002E-5</v>
      </c>
    </row>
    <row r="271" spans="1:2" x14ac:dyDescent="0.4">
      <c r="A271">
        <v>400</v>
      </c>
      <c r="B271" s="1">
        <v>9.6000000000000002E-5</v>
      </c>
    </row>
    <row r="272" spans="1:2" x14ac:dyDescent="0.4">
      <c r="A272">
        <v>400</v>
      </c>
      <c r="B272" s="1">
        <v>9.7E-5</v>
      </c>
    </row>
    <row r="273" spans="1:2" x14ac:dyDescent="0.4">
      <c r="A273">
        <v>400</v>
      </c>
      <c r="B273" s="1">
        <v>9.5000000000000005E-5</v>
      </c>
    </row>
    <row r="274" spans="1:2" x14ac:dyDescent="0.4">
      <c r="A274">
        <v>400</v>
      </c>
      <c r="B274" s="1">
        <v>9.5000000000000005E-5</v>
      </c>
    </row>
    <row r="275" spans="1:2" x14ac:dyDescent="0.4">
      <c r="A275">
        <v>400</v>
      </c>
      <c r="B275" s="1">
        <v>9.6000000000000002E-5</v>
      </c>
    </row>
    <row r="276" spans="1:2" x14ac:dyDescent="0.4">
      <c r="A276">
        <v>400</v>
      </c>
      <c r="B276" s="1">
        <v>9.5000000000000005E-5</v>
      </c>
    </row>
    <row r="277" spans="1:2" x14ac:dyDescent="0.4">
      <c r="A277">
        <v>400</v>
      </c>
      <c r="B277" s="1">
        <v>9.6000000000000002E-5</v>
      </c>
    </row>
    <row r="278" spans="1:2" x14ac:dyDescent="0.4">
      <c r="A278">
        <v>400</v>
      </c>
      <c r="B278" s="1">
        <v>9.5000000000000005E-5</v>
      </c>
    </row>
    <row r="279" spans="1:2" x14ac:dyDescent="0.4">
      <c r="A279">
        <v>400</v>
      </c>
      <c r="B279" s="1">
        <v>9.5000000000000005E-5</v>
      </c>
    </row>
    <row r="280" spans="1:2" x14ac:dyDescent="0.4">
      <c r="A280">
        <v>400</v>
      </c>
      <c r="B280" s="1">
        <v>9.6000000000000002E-5</v>
      </c>
    </row>
    <row r="281" spans="1:2" x14ac:dyDescent="0.4">
      <c r="A281">
        <v>400</v>
      </c>
      <c r="B281" s="1">
        <v>9.6000000000000002E-5</v>
      </c>
    </row>
    <row r="282" spans="1:2" x14ac:dyDescent="0.4">
      <c r="A282">
        <v>400</v>
      </c>
      <c r="B282" s="1">
        <v>9.5000000000000005E-5</v>
      </c>
    </row>
    <row r="283" spans="1:2" x14ac:dyDescent="0.4">
      <c r="A283">
        <v>400</v>
      </c>
      <c r="B283" s="1">
        <v>9.7E-5</v>
      </c>
    </row>
    <row r="284" spans="1:2" x14ac:dyDescent="0.4">
      <c r="A284">
        <v>400</v>
      </c>
      <c r="B284" s="1">
        <v>9.5000000000000005E-5</v>
      </c>
    </row>
    <row r="285" spans="1:2" x14ac:dyDescent="0.4">
      <c r="A285">
        <v>400</v>
      </c>
      <c r="B285" s="1">
        <v>9.6000000000000002E-5</v>
      </c>
    </row>
    <row r="286" spans="1:2" x14ac:dyDescent="0.4">
      <c r="A286">
        <v>400</v>
      </c>
      <c r="B286" s="1">
        <v>9.5000000000000005E-5</v>
      </c>
    </row>
    <row r="287" spans="1:2" x14ac:dyDescent="0.4">
      <c r="A287">
        <v>400</v>
      </c>
      <c r="B287" s="1">
        <v>9.6000000000000002E-5</v>
      </c>
    </row>
    <row r="288" spans="1:2" x14ac:dyDescent="0.4">
      <c r="A288">
        <v>400</v>
      </c>
      <c r="B288" s="1">
        <v>9.6000000000000002E-5</v>
      </c>
    </row>
    <row r="289" spans="1:2" x14ac:dyDescent="0.4">
      <c r="A289">
        <v>400</v>
      </c>
      <c r="B289" s="1">
        <v>9.6000000000000002E-5</v>
      </c>
    </row>
    <row r="290" spans="1:2" x14ac:dyDescent="0.4">
      <c r="A290">
        <v>400</v>
      </c>
      <c r="B290" s="1">
        <v>9.6000000000000002E-5</v>
      </c>
    </row>
    <row r="291" spans="1:2" x14ac:dyDescent="0.4">
      <c r="A291">
        <v>400</v>
      </c>
      <c r="B291" s="1">
        <v>9.5000000000000005E-5</v>
      </c>
    </row>
    <row r="292" spans="1:2" x14ac:dyDescent="0.4">
      <c r="A292">
        <v>400</v>
      </c>
      <c r="B292" s="1">
        <v>9.5000000000000005E-5</v>
      </c>
    </row>
    <row r="293" spans="1:2" x14ac:dyDescent="0.4">
      <c r="A293">
        <v>400</v>
      </c>
      <c r="B293" s="1">
        <v>9.6000000000000002E-5</v>
      </c>
    </row>
    <row r="294" spans="1:2" x14ac:dyDescent="0.4">
      <c r="A294">
        <v>400</v>
      </c>
      <c r="B294" s="1">
        <v>9.6000000000000002E-5</v>
      </c>
    </row>
    <row r="295" spans="1:2" x14ac:dyDescent="0.4">
      <c r="A295">
        <v>400</v>
      </c>
      <c r="B295" s="1">
        <v>9.6000000000000002E-5</v>
      </c>
    </row>
    <row r="296" spans="1:2" x14ac:dyDescent="0.4">
      <c r="A296">
        <v>400</v>
      </c>
      <c r="B296" s="1">
        <v>9.7999999999999997E-5</v>
      </c>
    </row>
    <row r="297" spans="1:2" x14ac:dyDescent="0.4">
      <c r="A297">
        <v>400</v>
      </c>
      <c r="B297" s="1">
        <v>9.7999999999999997E-5</v>
      </c>
    </row>
    <row r="298" spans="1:2" x14ac:dyDescent="0.4">
      <c r="A298">
        <v>400</v>
      </c>
      <c r="B298" s="1">
        <v>9.7E-5</v>
      </c>
    </row>
    <row r="299" spans="1:2" x14ac:dyDescent="0.4">
      <c r="A299">
        <v>400</v>
      </c>
      <c r="B299" s="1">
        <v>9.7999999999999997E-5</v>
      </c>
    </row>
    <row r="300" spans="1:2" x14ac:dyDescent="0.4">
      <c r="A300">
        <v>400</v>
      </c>
      <c r="B300" s="1">
        <v>9.7E-5</v>
      </c>
    </row>
    <row r="301" spans="1:2" x14ac:dyDescent="0.4">
      <c r="A301">
        <v>400</v>
      </c>
      <c r="B301" s="1">
        <v>9.7999999999999997E-5</v>
      </c>
    </row>
    <row r="302" spans="1:2" x14ac:dyDescent="0.4">
      <c r="A302">
        <v>400</v>
      </c>
      <c r="B302" s="1">
        <v>9.7999999999999997E-5</v>
      </c>
    </row>
    <row r="303" spans="1:2" x14ac:dyDescent="0.4">
      <c r="A303">
        <v>400</v>
      </c>
      <c r="B303" s="1">
        <v>9.7E-5</v>
      </c>
    </row>
    <row r="304" spans="1:2" x14ac:dyDescent="0.4">
      <c r="A304">
        <v>400</v>
      </c>
      <c r="B304" s="1">
        <v>9.8999999999999994E-5</v>
      </c>
    </row>
    <row r="305" spans="1:2" x14ac:dyDescent="0.4">
      <c r="A305">
        <v>400</v>
      </c>
      <c r="B305" s="1">
        <v>9.7999999999999997E-5</v>
      </c>
    </row>
    <row r="306" spans="1:2" x14ac:dyDescent="0.4">
      <c r="A306">
        <v>800</v>
      </c>
      <c r="B306">
        <v>2.5999999999999998E-4</v>
      </c>
    </row>
    <row r="307" spans="1:2" x14ac:dyDescent="0.4">
      <c r="A307">
        <v>800</v>
      </c>
      <c r="B307">
        <v>1.02E-4</v>
      </c>
    </row>
    <row r="308" spans="1:2" x14ac:dyDescent="0.4">
      <c r="A308">
        <v>800</v>
      </c>
      <c r="B308">
        <v>1.01E-4</v>
      </c>
    </row>
    <row r="309" spans="1:2" x14ac:dyDescent="0.4">
      <c r="A309">
        <v>800</v>
      </c>
      <c r="B309">
        <v>1.01E-4</v>
      </c>
    </row>
    <row r="310" spans="1:2" x14ac:dyDescent="0.4">
      <c r="A310">
        <v>800</v>
      </c>
      <c r="B310">
        <v>1.01E-4</v>
      </c>
    </row>
    <row r="311" spans="1:2" x14ac:dyDescent="0.4">
      <c r="A311">
        <v>800</v>
      </c>
      <c r="B311">
        <v>1.01E-4</v>
      </c>
    </row>
    <row r="312" spans="1:2" x14ac:dyDescent="0.4">
      <c r="A312">
        <v>800</v>
      </c>
      <c r="B312">
        <v>1.01E-4</v>
      </c>
    </row>
    <row r="313" spans="1:2" x14ac:dyDescent="0.4">
      <c r="A313">
        <v>800</v>
      </c>
      <c r="B313">
        <v>1.01E-4</v>
      </c>
    </row>
    <row r="314" spans="1:2" x14ac:dyDescent="0.4">
      <c r="A314">
        <v>800</v>
      </c>
      <c r="B314">
        <v>1.01E-4</v>
      </c>
    </row>
    <row r="315" spans="1:2" x14ac:dyDescent="0.4">
      <c r="A315">
        <v>800</v>
      </c>
      <c r="B315">
        <v>1E-4</v>
      </c>
    </row>
    <row r="316" spans="1:2" x14ac:dyDescent="0.4">
      <c r="A316">
        <v>800</v>
      </c>
      <c r="B316">
        <v>1.01E-4</v>
      </c>
    </row>
    <row r="317" spans="1:2" x14ac:dyDescent="0.4">
      <c r="A317">
        <v>800</v>
      </c>
      <c r="B317">
        <v>1E-4</v>
      </c>
    </row>
    <row r="318" spans="1:2" x14ac:dyDescent="0.4">
      <c r="A318">
        <v>800</v>
      </c>
      <c r="B318">
        <v>1.03E-4</v>
      </c>
    </row>
    <row r="319" spans="1:2" x14ac:dyDescent="0.4">
      <c r="A319">
        <v>800</v>
      </c>
      <c r="B319">
        <v>1E-4</v>
      </c>
    </row>
    <row r="320" spans="1:2" x14ac:dyDescent="0.4">
      <c r="A320">
        <v>800</v>
      </c>
      <c r="B320">
        <v>1E-4</v>
      </c>
    </row>
    <row r="321" spans="1:2" x14ac:dyDescent="0.4">
      <c r="A321">
        <v>800</v>
      </c>
      <c r="B321">
        <v>1.01E-4</v>
      </c>
    </row>
    <row r="322" spans="1:2" x14ac:dyDescent="0.4">
      <c r="A322">
        <v>800</v>
      </c>
      <c r="B322">
        <v>1.01E-4</v>
      </c>
    </row>
    <row r="323" spans="1:2" x14ac:dyDescent="0.4">
      <c r="A323">
        <v>800</v>
      </c>
      <c r="B323">
        <v>1.01E-4</v>
      </c>
    </row>
    <row r="324" spans="1:2" x14ac:dyDescent="0.4">
      <c r="A324">
        <v>800</v>
      </c>
      <c r="B324">
        <v>1E-4</v>
      </c>
    </row>
    <row r="325" spans="1:2" x14ac:dyDescent="0.4">
      <c r="A325">
        <v>800</v>
      </c>
      <c r="B325">
        <v>1E-4</v>
      </c>
    </row>
    <row r="326" spans="1:2" x14ac:dyDescent="0.4">
      <c r="A326">
        <v>800</v>
      </c>
      <c r="B326">
        <v>1.02E-4</v>
      </c>
    </row>
    <row r="327" spans="1:2" x14ac:dyDescent="0.4">
      <c r="A327">
        <v>800</v>
      </c>
      <c r="B327">
        <v>1.01E-4</v>
      </c>
    </row>
    <row r="328" spans="1:2" x14ac:dyDescent="0.4">
      <c r="A328">
        <v>800</v>
      </c>
      <c r="B328">
        <v>1.02E-4</v>
      </c>
    </row>
    <row r="329" spans="1:2" x14ac:dyDescent="0.4">
      <c r="A329">
        <v>800</v>
      </c>
      <c r="B329">
        <v>1.01E-4</v>
      </c>
    </row>
    <row r="330" spans="1:2" x14ac:dyDescent="0.4">
      <c r="A330">
        <v>800</v>
      </c>
      <c r="B330">
        <v>1.02E-4</v>
      </c>
    </row>
    <row r="331" spans="1:2" x14ac:dyDescent="0.4">
      <c r="A331">
        <v>800</v>
      </c>
      <c r="B331">
        <v>1.01E-4</v>
      </c>
    </row>
    <row r="332" spans="1:2" x14ac:dyDescent="0.4">
      <c r="A332">
        <v>800</v>
      </c>
      <c r="B332">
        <v>1.01E-4</v>
      </c>
    </row>
    <row r="333" spans="1:2" x14ac:dyDescent="0.4">
      <c r="A333">
        <v>800</v>
      </c>
      <c r="B333">
        <v>1.01E-4</v>
      </c>
    </row>
    <row r="334" spans="1:2" x14ac:dyDescent="0.4">
      <c r="A334">
        <v>800</v>
      </c>
      <c r="B334">
        <v>1E-4</v>
      </c>
    </row>
    <row r="335" spans="1:2" x14ac:dyDescent="0.4">
      <c r="A335">
        <v>800</v>
      </c>
      <c r="B335">
        <v>1E-4</v>
      </c>
    </row>
    <row r="336" spans="1:2" x14ac:dyDescent="0.4">
      <c r="A336">
        <v>800</v>
      </c>
      <c r="B336">
        <v>1.01E-4</v>
      </c>
    </row>
    <row r="337" spans="1:2" x14ac:dyDescent="0.4">
      <c r="A337">
        <v>800</v>
      </c>
      <c r="B337">
        <v>1.02E-4</v>
      </c>
    </row>
    <row r="338" spans="1:2" x14ac:dyDescent="0.4">
      <c r="A338">
        <v>800</v>
      </c>
      <c r="B338">
        <v>1E-4</v>
      </c>
    </row>
    <row r="339" spans="1:2" x14ac:dyDescent="0.4">
      <c r="A339">
        <v>800</v>
      </c>
      <c r="B339">
        <v>1.01E-4</v>
      </c>
    </row>
    <row r="340" spans="1:2" x14ac:dyDescent="0.4">
      <c r="A340">
        <v>800</v>
      </c>
      <c r="B340">
        <v>1E-4</v>
      </c>
    </row>
    <row r="341" spans="1:2" x14ac:dyDescent="0.4">
      <c r="A341">
        <v>800</v>
      </c>
      <c r="B341">
        <v>1.03E-4</v>
      </c>
    </row>
    <row r="342" spans="1:2" x14ac:dyDescent="0.4">
      <c r="A342">
        <v>800</v>
      </c>
      <c r="B342">
        <v>1.01E-4</v>
      </c>
    </row>
    <row r="343" spans="1:2" x14ac:dyDescent="0.4">
      <c r="A343">
        <v>800</v>
      </c>
      <c r="B343">
        <v>1E-4</v>
      </c>
    </row>
    <row r="344" spans="1:2" x14ac:dyDescent="0.4">
      <c r="A344">
        <v>800</v>
      </c>
      <c r="B344">
        <v>1E-4</v>
      </c>
    </row>
    <row r="345" spans="1:2" x14ac:dyDescent="0.4">
      <c r="A345">
        <v>800</v>
      </c>
      <c r="B345">
        <v>1.01E-4</v>
      </c>
    </row>
    <row r="346" spans="1:2" x14ac:dyDescent="0.4">
      <c r="A346">
        <v>800</v>
      </c>
      <c r="B346">
        <v>1.01E-4</v>
      </c>
    </row>
    <row r="347" spans="1:2" x14ac:dyDescent="0.4">
      <c r="A347">
        <v>800</v>
      </c>
      <c r="B347">
        <v>1E-4</v>
      </c>
    </row>
    <row r="348" spans="1:2" x14ac:dyDescent="0.4">
      <c r="A348">
        <v>800</v>
      </c>
      <c r="B348">
        <v>1E-4</v>
      </c>
    </row>
    <row r="349" spans="1:2" x14ac:dyDescent="0.4">
      <c r="A349">
        <v>800</v>
      </c>
      <c r="B349">
        <v>1E-4</v>
      </c>
    </row>
    <row r="350" spans="1:2" x14ac:dyDescent="0.4">
      <c r="A350">
        <v>800</v>
      </c>
      <c r="B350">
        <v>1.01E-4</v>
      </c>
    </row>
    <row r="351" spans="1:2" x14ac:dyDescent="0.4">
      <c r="A351">
        <v>800</v>
      </c>
      <c r="B351">
        <v>1E-4</v>
      </c>
    </row>
    <row r="352" spans="1:2" x14ac:dyDescent="0.4">
      <c r="A352">
        <v>800</v>
      </c>
      <c r="B352">
        <v>1.0399999999999999E-4</v>
      </c>
    </row>
    <row r="353" spans="1:2" x14ac:dyDescent="0.4">
      <c r="A353">
        <v>800</v>
      </c>
      <c r="B353">
        <v>1.02E-4</v>
      </c>
    </row>
    <row r="354" spans="1:2" x14ac:dyDescent="0.4">
      <c r="A354">
        <v>800</v>
      </c>
      <c r="B354">
        <v>1.03E-4</v>
      </c>
    </row>
    <row r="355" spans="1:2" x14ac:dyDescent="0.4">
      <c r="A355">
        <v>800</v>
      </c>
      <c r="B355">
        <v>1.02E-4</v>
      </c>
    </row>
    <row r="356" spans="1:2" x14ac:dyDescent="0.4">
      <c r="A356">
        <v>800</v>
      </c>
      <c r="B356">
        <v>1.03E-4</v>
      </c>
    </row>
    <row r="357" spans="1:2" x14ac:dyDescent="0.4">
      <c r="A357">
        <v>800</v>
      </c>
      <c r="B357">
        <v>1.0399999999999999E-4</v>
      </c>
    </row>
    <row r="358" spans="1:2" x14ac:dyDescent="0.4">
      <c r="A358">
        <v>800</v>
      </c>
      <c r="B358">
        <v>1.03E-4</v>
      </c>
    </row>
    <row r="359" spans="1:2" x14ac:dyDescent="0.4">
      <c r="A359">
        <v>800</v>
      </c>
      <c r="B359">
        <v>1.03E-4</v>
      </c>
    </row>
    <row r="360" spans="1:2" x14ac:dyDescent="0.4">
      <c r="A360">
        <v>800</v>
      </c>
      <c r="B360">
        <v>1.02E-4</v>
      </c>
    </row>
    <row r="361" spans="1:2" x14ac:dyDescent="0.4">
      <c r="A361">
        <v>800</v>
      </c>
      <c r="B361">
        <v>1.02E-4</v>
      </c>
    </row>
    <row r="362" spans="1:2" x14ac:dyDescent="0.4">
      <c r="A362">
        <v>800</v>
      </c>
      <c r="B362">
        <v>1.03E-4</v>
      </c>
    </row>
    <row r="363" spans="1:2" x14ac:dyDescent="0.4">
      <c r="A363">
        <v>800</v>
      </c>
      <c r="B363">
        <v>1.02E-4</v>
      </c>
    </row>
    <row r="364" spans="1:2" x14ac:dyDescent="0.4">
      <c r="A364">
        <v>800</v>
      </c>
      <c r="B364">
        <v>1.0399999999999999E-4</v>
      </c>
    </row>
    <row r="365" spans="1:2" x14ac:dyDescent="0.4">
      <c r="A365">
        <v>800</v>
      </c>
      <c r="B365">
        <v>1.03E-4</v>
      </c>
    </row>
    <row r="366" spans="1:2" x14ac:dyDescent="0.4">
      <c r="A366">
        <v>800</v>
      </c>
      <c r="B366">
        <v>1.03E-4</v>
      </c>
    </row>
    <row r="367" spans="1:2" x14ac:dyDescent="0.4">
      <c r="A367">
        <v>800</v>
      </c>
      <c r="B367">
        <v>1.0399999999999999E-4</v>
      </c>
    </row>
    <row r="368" spans="1:2" x14ac:dyDescent="0.4">
      <c r="A368">
        <v>800</v>
      </c>
      <c r="B368">
        <v>1.02E-4</v>
      </c>
    </row>
    <row r="369" spans="1:2" x14ac:dyDescent="0.4">
      <c r="A369">
        <v>800</v>
      </c>
      <c r="B369">
        <v>1.03E-4</v>
      </c>
    </row>
    <row r="370" spans="1:2" x14ac:dyDescent="0.4">
      <c r="A370">
        <v>800</v>
      </c>
      <c r="B370">
        <v>1.0399999999999999E-4</v>
      </c>
    </row>
    <row r="371" spans="1:2" x14ac:dyDescent="0.4">
      <c r="A371">
        <v>800</v>
      </c>
      <c r="B371">
        <v>1.03E-4</v>
      </c>
    </row>
    <row r="372" spans="1:2" x14ac:dyDescent="0.4">
      <c r="A372">
        <v>800</v>
      </c>
      <c r="B372">
        <v>1.02E-4</v>
      </c>
    </row>
    <row r="373" spans="1:2" x14ac:dyDescent="0.4">
      <c r="A373">
        <v>800</v>
      </c>
      <c r="B373">
        <v>1.02E-4</v>
      </c>
    </row>
    <row r="374" spans="1:2" x14ac:dyDescent="0.4">
      <c r="A374">
        <v>800</v>
      </c>
      <c r="B374">
        <v>1.02E-4</v>
      </c>
    </row>
    <row r="375" spans="1:2" x14ac:dyDescent="0.4">
      <c r="A375">
        <v>800</v>
      </c>
      <c r="B375">
        <v>1.06E-4</v>
      </c>
    </row>
    <row r="376" spans="1:2" x14ac:dyDescent="0.4">
      <c r="A376">
        <v>800</v>
      </c>
      <c r="B376">
        <v>1.0399999999999999E-4</v>
      </c>
    </row>
    <row r="377" spans="1:2" x14ac:dyDescent="0.4">
      <c r="A377">
        <v>800</v>
      </c>
      <c r="B377">
        <v>1.02E-4</v>
      </c>
    </row>
    <row r="378" spans="1:2" x14ac:dyDescent="0.4">
      <c r="A378">
        <v>800</v>
      </c>
      <c r="B378">
        <v>1.02E-4</v>
      </c>
    </row>
    <row r="379" spans="1:2" x14ac:dyDescent="0.4">
      <c r="A379">
        <v>800</v>
      </c>
      <c r="B379">
        <v>1.03E-4</v>
      </c>
    </row>
    <row r="380" spans="1:2" x14ac:dyDescent="0.4">
      <c r="A380">
        <v>800</v>
      </c>
      <c r="B380">
        <v>1.03E-4</v>
      </c>
    </row>
    <row r="381" spans="1:2" x14ac:dyDescent="0.4">
      <c r="A381">
        <v>800</v>
      </c>
      <c r="B381">
        <v>1.03E-4</v>
      </c>
    </row>
    <row r="382" spans="1:2" x14ac:dyDescent="0.4">
      <c r="A382">
        <v>800</v>
      </c>
      <c r="B382">
        <v>1.02E-4</v>
      </c>
    </row>
    <row r="383" spans="1:2" x14ac:dyDescent="0.4">
      <c r="A383">
        <v>800</v>
      </c>
      <c r="B383">
        <v>1.03E-4</v>
      </c>
    </row>
    <row r="384" spans="1:2" x14ac:dyDescent="0.4">
      <c r="A384">
        <v>800</v>
      </c>
      <c r="B384">
        <v>1.02E-4</v>
      </c>
    </row>
    <row r="385" spans="1:2" x14ac:dyDescent="0.4">
      <c r="A385">
        <v>800</v>
      </c>
      <c r="B385">
        <v>1.03E-4</v>
      </c>
    </row>
    <row r="386" spans="1:2" x14ac:dyDescent="0.4">
      <c r="A386">
        <v>800</v>
      </c>
      <c r="B386">
        <v>1.0399999999999999E-4</v>
      </c>
    </row>
    <row r="387" spans="1:2" x14ac:dyDescent="0.4">
      <c r="A387">
        <v>800</v>
      </c>
      <c r="B387">
        <v>1.0399999999999999E-4</v>
      </c>
    </row>
    <row r="388" spans="1:2" x14ac:dyDescent="0.4">
      <c r="A388">
        <v>800</v>
      </c>
      <c r="B388">
        <v>1.02E-4</v>
      </c>
    </row>
    <row r="389" spans="1:2" x14ac:dyDescent="0.4">
      <c r="A389">
        <v>800</v>
      </c>
      <c r="B389">
        <v>1.03E-4</v>
      </c>
    </row>
    <row r="390" spans="1:2" x14ac:dyDescent="0.4">
      <c r="A390">
        <v>800</v>
      </c>
      <c r="B390">
        <v>1.03E-4</v>
      </c>
    </row>
    <row r="391" spans="1:2" x14ac:dyDescent="0.4">
      <c r="A391">
        <v>800</v>
      </c>
      <c r="B391">
        <v>1.0399999999999999E-4</v>
      </c>
    </row>
    <row r="392" spans="1:2" x14ac:dyDescent="0.4">
      <c r="A392">
        <v>800</v>
      </c>
      <c r="B392">
        <v>1.03E-4</v>
      </c>
    </row>
    <row r="393" spans="1:2" x14ac:dyDescent="0.4">
      <c r="A393">
        <v>800</v>
      </c>
      <c r="B393">
        <v>1.03E-4</v>
      </c>
    </row>
    <row r="394" spans="1:2" x14ac:dyDescent="0.4">
      <c r="A394">
        <v>800</v>
      </c>
      <c r="B394">
        <v>1.02E-4</v>
      </c>
    </row>
    <row r="395" spans="1:2" x14ac:dyDescent="0.4">
      <c r="A395">
        <v>800</v>
      </c>
      <c r="B395">
        <v>1.03E-4</v>
      </c>
    </row>
    <row r="396" spans="1:2" x14ac:dyDescent="0.4">
      <c r="A396">
        <v>800</v>
      </c>
      <c r="B396">
        <v>1.02E-4</v>
      </c>
    </row>
    <row r="397" spans="1:2" x14ac:dyDescent="0.4">
      <c r="A397">
        <v>800</v>
      </c>
      <c r="B397">
        <v>1.02E-4</v>
      </c>
    </row>
    <row r="398" spans="1:2" x14ac:dyDescent="0.4">
      <c r="A398">
        <v>800</v>
      </c>
      <c r="B398">
        <v>1.05E-4</v>
      </c>
    </row>
    <row r="399" spans="1:2" x14ac:dyDescent="0.4">
      <c r="A399">
        <v>800</v>
      </c>
      <c r="B399">
        <v>1.0399999999999999E-4</v>
      </c>
    </row>
    <row r="400" spans="1:2" x14ac:dyDescent="0.4">
      <c r="A400">
        <v>800</v>
      </c>
      <c r="B400">
        <v>1.02E-4</v>
      </c>
    </row>
    <row r="401" spans="1:2" x14ac:dyDescent="0.4">
      <c r="A401">
        <v>800</v>
      </c>
      <c r="B401">
        <v>1.02E-4</v>
      </c>
    </row>
    <row r="402" spans="1:2" x14ac:dyDescent="0.4">
      <c r="A402">
        <v>800</v>
      </c>
      <c r="B402">
        <v>1.03E-4</v>
      </c>
    </row>
    <row r="403" spans="1:2" x14ac:dyDescent="0.4">
      <c r="A403">
        <v>800</v>
      </c>
      <c r="B403">
        <v>1.02E-4</v>
      </c>
    </row>
    <row r="404" spans="1:2" x14ac:dyDescent="0.4">
      <c r="A404">
        <v>800</v>
      </c>
      <c r="B404">
        <v>1.03E-4</v>
      </c>
    </row>
    <row r="405" spans="1:2" x14ac:dyDescent="0.4">
      <c r="A405">
        <v>800</v>
      </c>
      <c r="B405">
        <v>1.0399999999999999E-4</v>
      </c>
    </row>
    <row r="406" spans="1:2" x14ac:dyDescent="0.4">
      <c r="A406">
        <v>800</v>
      </c>
      <c r="B406">
        <v>1.03E-4</v>
      </c>
    </row>
    <row r="407" spans="1:2" x14ac:dyDescent="0.4">
      <c r="A407">
        <v>800</v>
      </c>
      <c r="B407">
        <v>1.03E-4</v>
      </c>
    </row>
    <row r="408" spans="1:2" x14ac:dyDescent="0.4">
      <c r="A408">
        <v>1600</v>
      </c>
      <c r="B408">
        <v>2.7300000000000002E-4</v>
      </c>
    </row>
    <row r="409" spans="1:2" x14ac:dyDescent="0.4">
      <c r="A409">
        <v>1600</v>
      </c>
      <c r="B409">
        <v>1.12E-4</v>
      </c>
    </row>
    <row r="410" spans="1:2" x14ac:dyDescent="0.4">
      <c r="A410">
        <v>1600</v>
      </c>
      <c r="B410">
        <v>1.1400000000000001E-4</v>
      </c>
    </row>
    <row r="411" spans="1:2" x14ac:dyDescent="0.4">
      <c r="A411">
        <v>1600</v>
      </c>
      <c r="B411">
        <v>1.13E-4</v>
      </c>
    </row>
    <row r="412" spans="1:2" x14ac:dyDescent="0.4">
      <c r="A412">
        <v>1600</v>
      </c>
      <c r="B412">
        <v>1.12E-4</v>
      </c>
    </row>
    <row r="413" spans="1:2" x14ac:dyDescent="0.4">
      <c r="A413">
        <v>1600</v>
      </c>
      <c r="B413">
        <v>1.13E-4</v>
      </c>
    </row>
    <row r="414" spans="1:2" x14ac:dyDescent="0.4">
      <c r="A414">
        <v>1600</v>
      </c>
      <c r="B414">
        <v>1.11E-4</v>
      </c>
    </row>
    <row r="415" spans="1:2" x14ac:dyDescent="0.4">
      <c r="A415">
        <v>1600</v>
      </c>
      <c r="B415">
        <v>1.12E-4</v>
      </c>
    </row>
    <row r="416" spans="1:2" x14ac:dyDescent="0.4">
      <c r="A416">
        <v>1600</v>
      </c>
      <c r="B416">
        <v>1.11E-4</v>
      </c>
    </row>
    <row r="417" spans="1:2" x14ac:dyDescent="0.4">
      <c r="A417">
        <v>1600</v>
      </c>
      <c r="B417">
        <v>1.12E-4</v>
      </c>
    </row>
    <row r="418" spans="1:2" x14ac:dyDescent="0.4">
      <c r="A418">
        <v>1600</v>
      </c>
      <c r="B418">
        <v>1.12E-4</v>
      </c>
    </row>
    <row r="419" spans="1:2" x14ac:dyDescent="0.4">
      <c r="A419">
        <v>1600</v>
      </c>
      <c r="B419">
        <v>1.12E-4</v>
      </c>
    </row>
    <row r="420" spans="1:2" x14ac:dyDescent="0.4">
      <c r="A420">
        <v>1600</v>
      </c>
      <c r="B420">
        <v>1.12E-4</v>
      </c>
    </row>
    <row r="421" spans="1:2" x14ac:dyDescent="0.4">
      <c r="A421">
        <v>1600</v>
      </c>
      <c r="B421">
        <v>1.13E-4</v>
      </c>
    </row>
    <row r="422" spans="1:2" x14ac:dyDescent="0.4">
      <c r="A422">
        <v>1600</v>
      </c>
      <c r="B422">
        <v>1.12E-4</v>
      </c>
    </row>
    <row r="423" spans="1:2" x14ac:dyDescent="0.4">
      <c r="A423">
        <v>1600</v>
      </c>
      <c r="B423">
        <v>1.12E-4</v>
      </c>
    </row>
    <row r="424" spans="1:2" x14ac:dyDescent="0.4">
      <c r="A424">
        <v>1600</v>
      </c>
      <c r="B424">
        <v>1.11E-4</v>
      </c>
    </row>
    <row r="425" spans="1:2" x14ac:dyDescent="0.4">
      <c r="A425">
        <v>1600</v>
      </c>
      <c r="B425">
        <v>1.12E-4</v>
      </c>
    </row>
    <row r="426" spans="1:2" x14ac:dyDescent="0.4">
      <c r="A426">
        <v>1600</v>
      </c>
      <c r="B426">
        <v>1.11E-4</v>
      </c>
    </row>
    <row r="427" spans="1:2" x14ac:dyDescent="0.4">
      <c r="A427">
        <v>1600</v>
      </c>
      <c r="B427">
        <v>1.13E-4</v>
      </c>
    </row>
    <row r="428" spans="1:2" x14ac:dyDescent="0.4">
      <c r="A428">
        <v>1600</v>
      </c>
      <c r="B428">
        <v>1.1E-4</v>
      </c>
    </row>
    <row r="429" spans="1:2" x14ac:dyDescent="0.4">
      <c r="A429">
        <v>1600</v>
      </c>
      <c r="B429">
        <v>1.13E-4</v>
      </c>
    </row>
    <row r="430" spans="1:2" x14ac:dyDescent="0.4">
      <c r="A430">
        <v>1600</v>
      </c>
      <c r="B430">
        <v>1.12E-4</v>
      </c>
    </row>
    <row r="431" spans="1:2" x14ac:dyDescent="0.4">
      <c r="A431">
        <v>1600</v>
      </c>
      <c r="B431">
        <v>1.12E-4</v>
      </c>
    </row>
    <row r="432" spans="1:2" x14ac:dyDescent="0.4">
      <c r="A432">
        <v>1600</v>
      </c>
      <c r="B432">
        <v>1.12E-4</v>
      </c>
    </row>
    <row r="433" spans="1:2" x14ac:dyDescent="0.4">
      <c r="A433">
        <v>1600</v>
      </c>
      <c r="B433">
        <v>1.13E-4</v>
      </c>
    </row>
    <row r="434" spans="1:2" x14ac:dyDescent="0.4">
      <c r="A434">
        <v>1600</v>
      </c>
      <c r="B434">
        <v>1.13E-4</v>
      </c>
    </row>
    <row r="435" spans="1:2" x14ac:dyDescent="0.4">
      <c r="A435">
        <v>1600</v>
      </c>
      <c r="B435">
        <v>1.12E-4</v>
      </c>
    </row>
    <row r="436" spans="1:2" x14ac:dyDescent="0.4">
      <c r="A436">
        <v>1600</v>
      </c>
      <c r="B436">
        <v>1.44E-4</v>
      </c>
    </row>
    <row r="437" spans="1:2" x14ac:dyDescent="0.4">
      <c r="A437">
        <v>1600</v>
      </c>
      <c r="B437">
        <v>1.11E-4</v>
      </c>
    </row>
    <row r="438" spans="1:2" x14ac:dyDescent="0.4">
      <c r="A438">
        <v>1600</v>
      </c>
      <c r="B438">
        <v>1.12E-4</v>
      </c>
    </row>
    <row r="439" spans="1:2" x14ac:dyDescent="0.4">
      <c r="A439">
        <v>1600</v>
      </c>
      <c r="B439">
        <v>1.11E-4</v>
      </c>
    </row>
    <row r="440" spans="1:2" x14ac:dyDescent="0.4">
      <c r="A440">
        <v>1600</v>
      </c>
      <c r="B440">
        <v>1.12E-4</v>
      </c>
    </row>
    <row r="441" spans="1:2" x14ac:dyDescent="0.4">
      <c r="A441">
        <v>1600</v>
      </c>
      <c r="B441">
        <v>1.11E-4</v>
      </c>
    </row>
    <row r="442" spans="1:2" x14ac:dyDescent="0.4">
      <c r="A442">
        <v>1600</v>
      </c>
      <c r="B442">
        <v>1.12E-4</v>
      </c>
    </row>
    <row r="443" spans="1:2" x14ac:dyDescent="0.4">
      <c r="A443">
        <v>1600</v>
      </c>
      <c r="B443">
        <v>1.13E-4</v>
      </c>
    </row>
    <row r="444" spans="1:2" x14ac:dyDescent="0.4">
      <c r="A444">
        <v>1600</v>
      </c>
      <c r="B444">
        <v>1.12E-4</v>
      </c>
    </row>
    <row r="445" spans="1:2" x14ac:dyDescent="0.4">
      <c r="A445">
        <v>1600</v>
      </c>
      <c r="B445">
        <v>1.12E-4</v>
      </c>
    </row>
    <row r="446" spans="1:2" x14ac:dyDescent="0.4">
      <c r="A446">
        <v>1600</v>
      </c>
      <c r="B446">
        <v>1.13E-4</v>
      </c>
    </row>
    <row r="447" spans="1:2" x14ac:dyDescent="0.4">
      <c r="A447">
        <v>1600</v>
      </c>
      <c r="B447">
        <v>1.11E-4</v>
      </c>
    </row>
    <row r="448" spans="1:2" x14ac:dyDescent="0.4">
      <c r="A448">
        <v>1600</v>
      </c>
      <c r="B448">
        <v>1.13E-4</v>
      </c>
    </row>
    <row r="449" spans="1:2" x14ac:dyDescent="0.4">
      <c r="A449">
        <v>1600</v>
      </c>
      <c r="B449">
        <v>1.12E-4</v>
      </c>
    </row>
    <row r="450" spans="1:2" x14ac:dyDescent="0.4">
      <c r="A450">
        <v>1600</v>
      </c>
      <c r="B450">
        <v>1.11E-4</v>
      </c>
    </row>
    <row r="451" spans="1:2" x14ac:dyDescent="0.4">
      <c r="A451">
        <v>1600</v>
      </c>
      <c r="B451">
        <v>1.12E-4</v>
      </c>
    </row>
    <row r="452" spans="1:2" x14ac:dyDescent="0.4">
      <c r="A452">
        <v>1600</v>
      </c>
      <c r="B452">
        <v>1.11E-4</v>
      </c>
    </row>
    <row r="453" spans="1:2" x14ac:dyDescent="0.4">
      <c r="A453">
        <v>1600</v>
      </c>
      <c r="B453">
        <v>1.13E-4</v>
      </c>
    </row>
    <row r="454" spans="1:2" x14ac:dyDescent="0.4">
      <c r="A454">
        <v>1600</v>
      </c>
      <c r="B454">
        <v>1.12E-4</v>
      </c>
    </row>
    <row r="455" spans="1:2" x14ac:dyDescent="0.4">
      <c r="A455">
        <v>1600</v>
      </c>
      <c r="B455">
        <v>1.11E-4</v>
      </c>
    </row>
    <row r="456" spans="1:2" x14ac:dyDescent="0.4">
      <c r="A456">
        <v>1600</v>
      </c>
      <c r="B456">
        <v>1.13E-4</v>
      </c>
    </row>
    <row r="457" spans="1:2" x14ac:dyDescent="0.4">
      <c r="A457">
        <v>1600</v>
      </c>
      <c r="B457">
        <v>1.11E-4</v>
      </c>
    </row>
    <row r="458" spans="1:2" x14ac:dyDescent="0.4">
      <c r="A458">
        <v>1600</v>
      </c>
      <c r="B458">
        <v>1.12E-4</v>
      </c>
    </row>
    <row r="459" spans="1:2" x14ac:dyDescent="0.4">
      <c r="A459">
        <v>1600</v>
      </c>
      <c r="B459">
        <v>1.11E-4</v>
      </c>
    </row>
    <row r="460" spans="1:2" x14ac:dyDescent="0.4">
      <c r="A460">
        <v>1600</v>
      </c>
      <c r="B460">
        <v>1.12E-4</v>
      </c>
    </row>
    <row r="461" spans="1:2" x14ac:dyDescent="0.4">
      <c r="A461">
        <v>1600</v>
      </c>
      <c r="B461">
        <v>1.11E-4</v>
      </c>
    </row>
    <row r="462" spans="1:2" x14ac:dyDescent="0.4">
      <c r="A462">
        <v>1600</v>
      </c>
      <c r="B462">
        <v>1.11E-4</v>
      </c>
    </row>
    <row r="463" spans="1:2" x14ac:dyDescent="0.4">
      <c r="A463">
        <v>1600</v>
      </c>
      <c r="B463">
        <v>1.11E-4</v>
      </c>
    </row>
    <row r="464" spans="1:2" x14ac:dyDescent="0.4">
      <c r="A464">
        <v>1600</v>
      </c>
      <c r="B464">
        <v>1.11E-4</v>
      </c>
    </row>
    <row r="465" spans="1:2" x14ac:dyDescent="0.4">
      <c r="A465">
        <v>1600</v>
      </c>
      <c r="B465">
        <v>1.13E-4</v>
      </c>
    </row>
    <row r="466" spans="1:2" x14ac:dyDescent="0.4">
      <c r="A466">
        <v>1600</v>
      </c>
      <c r="B466">
        <v>1.13E-4</v>
      </c>
    </row>
    <row r="467" spans="1:2" x14ac:dyDescent="0.4">
      <c r="A467">
        <v>1600</v>
      </c>
      <c r="B467">
        <v>1.17E-4</v>
      </c>
    </row>
    <row r="468" spans="1:2" x14ac:dyDescent="0.4">
      <c r="A468">
        <v>1600</v>
      </c>
      <c r="B468">
        <v>1.1400000000000001E-4</v>
      </c>
    </row>
    <row r="469" spans="1:2" x14ac:dyDescent="0.4">
      <c r="A469">
        <v>1600</v>
      </c>
      <c r="B469">
        <v>1.1400000000000001E-4</v>
      </c>
    </row>
    <row r="470" spans="1:2" x14ac:dyDescent="0.4">
      <c r="A470">
        <v>1600</v>
      </c>
      <c r="B470">
        <v>1.15E-4</v>
      </c>
    </row>
    <row r="471" spans="1:2" x14ac:dyDescent="0.4">
      <c r="A471">
        <v>1600</v>
      </c>
      <c r="B471">
        <v>1.1400000000000001E-4</v>
      </c>
    </row>
    <row r="472" spans="1:2" x14ac:dyDescent="0.4">
      <c r="A472">
        <v>1600</v>
      </c>
      <c r="B472">
        <v>1.12E-4</v>
      </c>
    </row>
    <row r="473" spans="1:2" x14ac:dyDescent="0.4">
      <c r="A473">
        <v>1600</v>
      </c>
      <c r="B473">
        <v>1.13E-4</v>
      </c>
    </row>
    <row r="474" spans="1:2" x14ac:dyDescent="0.4">
      <c r="A474">
        <v>1600</v>
      </c>
      <c r="B474">
        <v>1.13E-4</v>
      </c>
    </row>
    <row r="475" spans="1:2" x14ac:dyDescent="0.4">
      <c r="A475">
        <v>1600</v>
      </c>
      <c r="B475">
        <v>1.1400000000000001E-4</v>
      </c>
    </row>
    <row r="476" spans="1:2" x14ac:dyDescent="0.4">
      <c r="A476">
        <v>1600</v>
      </c>
      <c r="B476">
        <v>1.13E-4</v>
      </c>
    </row>
    <row r="477" spans="1:2" x14ac:dyDescent="0.4">
      <c r="A477">
        <v>1600</v>
      </c>
      <c r="B477">
        <v>1.13E-4</v>
      </c>
    </row>
    <row r="478" spans="1:2" x14ac:dyDescent="0.4">
      <c r="A478">
        <v>1600</v>
      </c>
      <c r="B478">
        <v>1.12E-4</v>
      </c>
    </row>
    <row r="479" spans="1:2" x14ac:dyDescent="0.4">
      <c r="A479">
        <v>1600</v>
      </c>
      <c r="B479">
        <v>1.15E-4</v>
      </c>
    </row>
    <row r="480" spans="1:2" x14ac:dyDescent="0.4">
      <c r="A480">
        <v>1600</v>
      </c>
      <c r="B480">
        <v>1.13E-4</v>
      </c>
    </row>
    <row r="481" spans="1:2" x14ac:dyDescent="0.4">
      <c r="A481">
        <v>1600</v>
      </c>
      <c r="B481">
        <v>1.1400000000000001E-4</v>
      </c>
    </row>
    <row r="482" spans="1:2" x14ac:dyDescent="0.4">
      <c r="A482">
        <v>1600</v>
      </c>
      <c r="B482">
        <v>1.13E-4</v>
      </c>
    </row>
    <row r="483" spans="1:2" x14ac:dyDescent="0.4">
      <c r="A483">
        <v>1600</v>
      </c>
      <c r="B483">
        <v>1.15E-4</v>
      </c>
    </row>
    <row r="484" spans="1:2" x14ac:dyDescent="0.4">
      <c r="A484">
        <v>1600</v>
      </c>
      <c r="B484">
        <v>1.13E-4</v>
      </c>
    </row>
    <row r="485" spans="1:2" x14ac:dyDescent="0.4">
      <c r="A485">
        <v>1600</v>
      </c>
      <c r="B485">
        <v>1.13E-4</v>
      </c>
    </row>
    <row r="486" spans="1:2" x14ac:dyDescent="0.4">
      <c r="A486">
        <v>1600</v>
      </c>
      <c r="B486">
        <v>1.13E-4</v>
      </c>
    </row>
    <row r="487" spans="1:2" x14ac:dyDescent="0.4">
      <c r="A487">
        <v>1600</v>
      </c>
      <c r="B487">
        <v>1.13E-4</v>
      </c>
    </row>
    <row r="488" spans="1:2" x14ac:dyDescent="0.4">
      <c r="A488">
        <v>1600</v>
      </c>
      <c r="B488">
        <v>1.1400000000000001E-4</v>
      </c>
    </row>
    <row r="489" spans="1:2" x14ac:dyDescent="0.4">
      <c r="A489">
        <v>1600</v>
      </c>
      <c r="B489">
        <v>1.13E-4</v>
      </c>
    </row>
    <row r="490" spans="1:2" x14ac:dyDescent="0.4">
      <c r="A490">
        <v>1600</v>
      </c>
      <c r="B490">
        <v>1.16E-4</v>
      </c>
    </row>
    <row r="491" spans="1:2" x14ac:dyDescent="0.4">
      <c r="A491">
        <v>1600</v>
      </c>
      <c r="B491">
        <v>1.1400000000000001E-4</v>
      </c>
    </row>
    <row r="492" spans="1:2" x14ac:dyDescent="0.4">
      <c r="A492">
        <v>1600</v>
      </c>
      <c r="B492">
        <v>1.13E-4</v>
      </c>
    </row>
    <row r="493" spans="1:2" x14ac:dyDescent="0.4">
      <c r="A493">
        <v>1600</v>
      </c>
      <c r="B493">
        <v>1.1400000000000001E-4</v>
      </c>
    </row>
    <row r="494" spans="1:2" x14ac:dyDescent="0.4">
      <c r="A494">
        <v>1600</v>
      </c>
      <c r="B494">
        <v>1.15E-4</v>
      </c>
    </row>
    <row r="495" spans="1:2" x14ac:dyDescent="0.4">
      <c r="A495">
        <v>1600</v>
      </c>
      <c r="B495">
        <v>1.1400000000000001E-4</v>
      </c>
    </row>
    <row r="496" spans="1:2" x14ac:dyDescent="0.4">
      <c r="A496">
        <v>1600</v>
      </c>
      <c r="B496">
        <v>1.1400000000000001E-4</v>
      </c>
    </row>
    <row r="497" spans="1:2" x14ac:dyDescent="0.4">
      <c r="A497">
        <v>1600</v>
      </c>
      <c r="B497">
        <v>1.4100000000000001E-4</v>
      </c>
    </row>
    <row r="498" spans="1:2" x14ac:dyDescent="0.4">
      <c r="A498">
        <v>1600</v>
      </c>
      <c r="B498">
        <v>1.13E-4</v>
      </c>
    </row>
    <row r="499" spans="1:2" x14ac:dyDescent="0.4">
      <c r="A499">
        <v>1600</v>
      </c>
      <c r="B499">
        <v>1.1400000000000001E-4</v>
      </c>
    </row>
    <row r="500" spans="1:2" x14ac:dyDescent="0.4">
      <c r="A500">
        <v>1600</v>
      </c>
      <c r="B500">
        <v>1.15E-4</v>
      </c>
    </row>
    <row r="501" spans="1:2" x14ac:dyDescent="0.4">
      <c r="A501">
        <v>1600</v>
      </c>
      <c r="B501">
        <v>1.15E-4</v>
      </c>
    </row>
    <row r="502" spans="1:2" x14ac:dyDescent="0.4">
      <c r="A502">
        <v>1600</v>
      </c>
      <c r="B502">
        <v>1.15E-4</v>
      </c>
    </row>
    <row r="503" spans="1:2" x14ac:dyDescent="0.4">
      <c r="A503">
        <v>1600</v>
      </c>
      <c r="B503">
        <v>1.15E-4</v>
      </c>
    </row>
    <row r="504" spans="1:2" x14ac:dyDescent="0.4">
      <c r="A504">
        <v>1600</v>
      </c>
      <c r="B504">
        <v>1.1400000000000001E-4</v>
      </c>
    </row>
    <row r="505" spans="1:2" x14ac:dyDescent="0.4">
      <c r="A505">
        <v>1600</v>
      </c>
      <c r="B505">
        <v>1.13E-4</v>
      </c>
    </row>
    <row r="506" spans="1:2" x14ac:dyDescent="0.4">
      <c r="A506">
        <v>1600</v>
      </c>
      <c r="B506">
        <v>1.1400000000000001E-4</v>
      </c>
    </row>
    <row r="507" spans="1:2" x14ac:dyDescent="0.4">
      <c r="A507">
        <v>1600</v>
      </c>
      <c r="B507">
        <v>1.1400000000000001E-4</v>
      </c>
    </row>
    <row r="508" spans="1:2" x14ac:dyDescent="0.4">
      <c r="A508">
        <v>1600</v>
      </c>
      <c r="B508">
        <v>1.13E-4</v>
      </c>
    </row>
    <row r="509" spans="1:2" x14ac:dyDescent="0.4">
      <c r="A509">
        <v>1600</v>
      </c>
      <c r="B509">
        <v>1.1400000000000001E-4</v>
      </c>
    </row>
    <row r="510" spans="1:2" x14ac:dyDescent="0.4">
      <c r="A510">
        <v>4000</v>
      </c>
      <c r="B510">
        <v>3.4000000000000002E-4</v>
      </c>
    </row>
    <row r="511" spans="1:2" x14ac:dyDescent="0.4">
      <c r="A511">
        <v>4000</v>
      </c>
      <c r="B511">
        <v>1.44E-4</v>
      </c>
    </row>
    <row r="512" spans="1:2" x14ac:dyDescent="0.4">
      <c r="A512">
        <v>4000</v>
      </c>
      <c r="B512">
        <v>1.36E-4</v>
      </c>
    </row>
    <row r="513" spans="1:2" x14ac:dyDescent="0.4">
      <c r="A513">
        <v>4000</v>
      </c>
      <c r="B513">
        <v>1.3999999999999999E-4</v>
      </c>
    </row>
    <row r="514" spans="1:2" x14ac:dyDescent="0.4">
      <c r="A514">
        <v>4000</v>
      </c>
      <c r="B514">
        <v>1.36E-4</v>
      </c>
    </row>
    <row r="515" spans="1:2" x14ac:dyDescent="0.4">
      <c r="A515">
        <v>4000</v>
      </c>
      <c r="B515">
        <v>1.35E-4</v>
      </c>
    </row>
    <row r="516" spans="1:2" x14ac:dyDescent="0.4">
      <c r="A516">
        <v>4000</v>
      </c>
      <c r="B516">
        <v>1.35E-4</v>
      </c>
    </row>
    <row r="517" spans="1:2" x14ac:dyDescent="0.4">
      <c r="A517">
        <v>4000</v>
      </c>
      <c r="B517">
        <v>1.35E-4</v>
      </c>
    </row>
    <row r="518" spans="1:2" x14ac:dyDescent="0.4">
      <c r="A518">
        <v>4000</v>
      </c>
      <c r="B518">
        <v>1.34E-4</v>
      </c>
    </row>
    <row r="519" spans="1:2" x14ac:dyDescent="0.4">
      <c r="A519">
        <v>4000</v>
      </c>
      <c r="B519">
        <v>1.3300000000000001E-4</v>
      </c>
    </row>
    <row r="520" spans="1:2" x14ac:dyDescent="0.4">
      <c r="A520">
        <v>4000</v>
      </c>
      <c r="B520">
        <v>1.35E-4</v>
      </c>
    </row>
    <row r="521" spans="1:2" x14ac:dyDescent="0.4">
      <c r="A521">
        <v>4000</v>
      </c>
      <c r="B521">
        <v>1.35E-4</v>
      </c>
    </row>
    <row r="522" spans="1:2" x14ac:dyDescent="0.4">
      <c r="A522">
        <v>4000</v>
      </c>
      <c r="B522">
        <v>1.37E-4</v>
      </c>
    </row>
    <row r="523" spans="1:2" x14ac:dyDescent="0.4">
      <c r="A523">
        <v>4000</v>
      </c>
      <c r="B523">
        <v>1.37E-4</v>
      </c>
    </row>
    <row r="524" spans="1:2" x14ac:dyDescent="0.4">
      <c r="A524">
        <v>4000</v>
      </c>
      <c r="B524">
        <v>1.4200000000000001E-4</v>
      </c>
    </row>
    <row r="525" spans="1:2" x14ac:dyDescent="0.4">
      <c r="A525">
        <v>4000</v>
      </c>
      <c r="B525">
        <v>1.3799999999999999E-4</v>
      </c>
    </row>
    <row r="526" spans="1:2" x14ac:dyDescent="0.4">
      <c r="A526">
        <v>4000</v>
      </c>
      <c r="B526">
        <v>1.37E-4</v>
      </c>
    </row>
    <row r="527" spans="1:2" x14ac:dyDescent="0.4">
      <c r="A527">
        <v>4000</v>
      </c>
      <c r="B527">
        <v>1.37E-4</v>
      </c>
    </row>
    <row r="528" spans="1:2" x14ac:dyDescent="0.4">
      <c r="A528">
        <v>4000</v>
      </c>
      <c r="B528">
        <v>1.36E-4</v>
      </c>
    </row>
    <row r="529" spans="1:2" x14ac:dyDescent="0.4">
      <c r="A529">
        <v>4000</v>
      </c>
      <c r="B529">
        <v>1.3799999999999999E-4</v>
      </c>
    </row>
    <row r="530" spans="1:2" x14ac:dyDescent="0.4">
      <c r="A530">
        <v>4000</v>
      </c>
      <c r="B530">
        <v>1.37E-4</v>
      </c>
    </row>
    <row r="531" spans="1:2" x14ac:dyDescent="0.4">
      <c r="A531">
        <v>4000</v>
      </c>
      <c r="B531">
        <v>1.37E-4</v>
      </c>
    </row>
    <row r="532" spans="1:2" x14ac:dyDescent="0.4">
      <c r="A532">
        <v>4000</v>
      </c>
      <c r="B532">
        <v>1.37E-4</v>
      </c>
    </row>
    <row r="533" spans="1:2" x14ac:dyDescent="0.4">
      <c r="A533">
        <v>4000</v>
      </c>
      <c r="B533">
        <v>1.35E-4</v>
      </c>
    </row>
    <row r="534" spans="1:2" x14ac:dyDescent="0.4">
      <c r="A534">
        <v>4000</v>
      </c>
      <c r="B534">
        <v>1.3799999999999999E-4</v>
      </c>
    </row>
    <row r="535" spans="1:2" x14ac:dyDescent="0.4">
      <c r="A535">
        <v>4000</v>
      </c>
      <c r="B535">
        <v>1.3899999999999999E-4</v>
      </c>
    </row>
    <row r="536" spans="1:2" x14ac:dyDescent="0.4">
      <c r="A536">
        <v>4000</v>
      </c>
      <c r="B536">
        <v>1.3999999999999999E-4</v>
      </c>
    </row>
    <row r="537" spans="1:2" x14ac:dyDescent="0.4">
      <c r="A537">
        <v>4000</v>
      </c>
      <c r="B537">
        <v>1.3799999999999999E-4</v>
      </c>
    </row>
    <row r="538" spans="1:2" x14ac:dyDescent="0.4">
      <c r="A538">
        <v>4000</v>
      </c>
      <c r="B538">
        <v>1.36E-4</v>
      </c>
    </row>
    <row r="539" spans="1:2" x14ac:dyDescent="0.4">
      <c r="A539">
        <v>4000</v>
      </c>
      <c r="B539">
        <v>1.3899999999999999E-4</v>
      </c>
    </row>
    <row r="540" spans="1:2" x14ac:dyDescent="0.4">
      <c r="A540">
        <v>4000</v>
      </c>
      <c r="B540">
        <v>1.3799999999999999E-4</v>
      </c>
    </row>
    <row r="541" spans="1:2" x14ac:dyDescent="0.4">
      <c r="A541">
        <v>4000</v>
      </c>
      <c r="B541">
        <v>1.36E-4</v>
      </c>
    </row>
    <row r="542" spans="1:2" x14ac:dyDescent="0.4">
      <c r="A542">
        <v>4000</v>
      </c>
      <c r="B542">
        <v>1.37E-4</v>
      </c>
    </row>
    <row r="543" spans="1:2" x14ac:dyDescent="0.4">
      <c r="A543">
        <v>4000</v>
      </c>
      <c r="B543">
        <v>1.36E-4</v>
      </c>
    </row>
    <row r="544" spans="1:2" x14ac:dyDescent="0.4">
      <c r="A544">
        <v>4000</v>
      </c>
      <c r="B544">
        <v>1.36E-4</v>
      </c>
    </row>
    <row r="545" spans="1:2" x14ac:dyDescent="0.4">
      <c r="A545">
        <v>4000</v>
      </c>
      <c r="B545">
        <v>1.37E-4</v>
      </c>
    </row>
    <row r="546" spans="1:2" x14ac:dyDescent="0.4">
      <c r="A546">
        <v>4000</v>
      </c>
      <c r="B546">
        <v>1.37E-4</v>
      </c>
    </row>
    <row r="547" spans="1:2" x14ac:dyDescent="0.4">
      <c r="A547">
        <v>4000</v>
      </c>
      <c r="B547">
        <v>1.3999999999999999E-4</v>
      </c>
    </row>
    <row r="548" spans="1:2" x14ac:dyDescent="0.4">
      <c r="A548">
        <v>4000</v>
      </c>
      <c r="B548">
        <v>1.3899999999999999E-4</v>
      </c>
    </row>
    <row r="549" spans="1:2" x14ac:dyDescent="0.4">
      <c r="A549">
        <v>4000</v>
      </c>
      <c r="B549">
        <v>1.36E-4</v>
      </c>
    </row>
    <row r="550" spans="1:2" x14ac:dyDescent="0.4">
      <c r="A550">
        <v>4000</v>
      </c>
      <c r="B550">
        <v>1.3899999999999999E-4</v>
      </c>
    </row>
    <row r="551" spans="1:2" x14ac:dyDescent="0.4">
      <c r="A551">
        <v>4000</v>
      </c>
      <c r="B551">
        <v>1.36E-4</v>
      </c>
    </row>
    <row r="552" spans="1:2" x14ac:dyDescent="0.4">
      <c r="A552">
        <v>4000</v>
      </c>
      <c r="B552">
        <v>1.37E-4</v>
      </c>
    </row>
    <row r="553" spans="1:2" x14ac:dyDescent="0.4">
      <c r="A553">
        <v>4000</v>
      </c>
      <c r="B553">
        <v>1.36E-4</v>
      </c>
    </row>
    <row r="554" spans="1:2" x14ac:dyDescent="0.4">
      <c r="A554">
        <v>4000</v>
      </c>
      <c r="B554">
        <v>1.3799999999999999E-4</v>
      </c>
    </row>
    <row r="555" spans="1:2" x14ac:dyDescent="0.4">
      <c r="A555">
        <v>4000</v>
      </c>
      <c r="B555">
        <v>1.3799999999999999E-4</v>
      </c>
    </row>
    <row r="556" spans="1:2" x14ac:dyDescent="0.4">
      <c r="A556">
        <v>4000</v>
      </c>
      <c r="B556">
        <v>1.36E-4</v>
      </c>
    </row>
    <row r="557" spans="1:2" x14ac:dyDescent="0.4">
      <c r="A557">
        <v>4000</v>
      </c>
      <c r="B557">
        <v>1.5899999999999999E-4</v>
      </c>
    </row>
    <row r="558" spans="1:2" x14ac:dyDescent="0.4">
      <c r="A558">
        <v>4000</v>
      </c>
      <c r="B558">
        <v>1.3899999999999999E-4</v>
      </c>
    </row>
    <row r="559" spans="1:2" x14ac:dyDescent="0.4">
      <c r="A559">
        <v>4000</v>
      </c>
      <c r="B559">
        <v>1.3999999999999999E-4</v>
      </c>
    </row>
    <row r="560" spans="1:2" x14ac:dyDescent="0.4">
      <c r="A560">
        <v>4000</v>
      </c>
      <c r="B560">
        <v>1.37E-4</v>
      </c>
    </row>
    <row r="561" spans="1:2" x14ac:dyDescent="0.4">
      <c r="A561">
        <v>4000</v>
      </c>
      <c r="B561">
        <v>1.3899999999999999E-4</v>
      </c>
    </row>
    <row r="562" spans="1:2" x14ac:dyDescent="0.4">
      <c r="A562">
        <v>4000</v>
      </c>
      <c r="B562">
        <v>1.37E-4</v>
      </c>
    </row>
    <row r="563" spans="1:2" x14ac:dyDescent="0.4">
      <c r="A563">
        <v>4000</v>
      </c>
      <c r="B563">
        <v>1.37E-4</v>
      </c>
    </row>
    <row r="564" spans="1:2" x14ac:dyDescent="0.4">
      <c r="A564">
        <v>4000</v>
      </c>
      <c r="B564">
        <v>1.3899999999999999E-4</v>
      </c>
    </row>
    <row r="565" spans="1:2" x14ac:dyDescent="0.4">
      <c r="A565">
        <v>4000</v>
      </c>
      <c r="B565">
        <v>1.37E-4</v>
      </c>
    </row>
    <row r="566" spans="1:2" x14ac:dyDescent="0.4">
      <c r="A566">
        <v>4000</v>
      </c>
      <c r="B566">
        <v>1.3799999999999999E-4</v>
      </c>
    </row>
    <row r="567" spans="1:2" x14ac:dyDescent="0.4">
      <c r="A567">
        <v>4000</v>
      </c>
      <c r="B567">
        <v>1.36E-4</v>
      </c>
    </row>
    <row r="568" spans="1:2" x14ac:dyDescent="0.4">
      <c r="A568">
        <v>4000</v>
      </c>
      <c r="B568">
        <v>1.36E-4</v>
      </c>
    </row>
    <row r="569" spans="1:2" x14ac:dyDescent="0.4">
      <c r="A569">
        <v>4000</v>
      </c>
      <c r="B569">
        <v>1.3799999999999999E-4</v>
      </c>
    </row>
    <row r="570" spans="1:2" x14ac:dyDescent="0.4">
      <c r="A570">
        <v>4000</v>
      </c>
      <c r="B570">
        <v>1.3999999999999999E-4</v>
      </c>
    </row>
    <row r="571" spans="1:2" x14ac:dyDescent="0.4">
      <c r="A571">
        <v>4000</v>
      </c>
      <c r="B571">
        <v>1.37E-4</v>
      </c>
    </row>
    <row r="572" spans="1:2" x14ac:dyDescent="0.4">
      <c r="A572">
        <v>4000</v>
      </c>
      <c r="B572">
        <v>1.3799999999999999E-4</v>
      </c>
    </row>
    <row r="573" spans="1:2" x14ac:dyDescent="0.4">
      <c r="A573">
        <v>4000</v>
      </c>
      <c r="B573">
        <v>1.3899999999999999E-4</v>
      </c>
    </row>
    <row r="574" spans="1:2" x14ac:dyDescent="0.4">
      <c r="A574">
        <v>4000</v>
      </c>
      <c r="B574">
        <v>1.3899999999999999E-4</v>
      </c>
    </row>
    <row r="575" spans="1:2" x14ac:dyDescent="0.4">
      <c r="A575">
        <v>4000</v>
      </c>
      <c r="B575">
        <v>1.3799999999999999E-4</v>
      </c>
    </row>
    <row r="576" spans="1:2" x14ac:dyDescent="0.4">
      <c r="A576">
        <v>4000</v>
      </c>
      <c r="B576">
        <v>1.37E-4</v>
      </c>
    </row>
    <row r="577" spans="1:2" x14ac:dyDescent="0.4">
      <c r="A577">
        <v>4000</v>
      </c>
      <c r="B577">
        <v>1.3799999999999999E-4</v>
      </c>
    </row>
    <row r="578" spans="1:2" x14ac:dyDescent="0.4">
      <c r="A578">
        <v>4000</v>
      </c>
      <c r="B578">
        <v>1.3999999999999999E-4</v>
      </c>
    </row>
    <row r="579" spans="1:2" x14ac:dyDescent="0.4">
      <c r="A579">
        <v>4000</v>
      </c>
      <c r="B579">
        <v>1.3899999999999999E-4</v>
      </c>
    </row>
    <row r="580" spans="1:2" x14ac:dyDescent="0.4">
      <c r="A580">
        <v>4000</v>
      </c>
      <c r="B580">
        <v>1.3799999999999999E-4</v>
      </c>
    </row>
    <row r="581" spans="1:2" x14ac:dyDescent="0.4">
      <c r="A581">
        <v>4000</v>
      </c>
      <c r="B581">
        <v>1.3799999999999999E-4</v>
      </c>
    </row>
    <row r="582" spans="1:2" x14ac:dyDescent="0.4">
      <c r="A582">
        <v>4000</v>
      </c>
      <c r="B582">
        <v>1.4100000000000001E-4</v>
      </c>
    </row>
    <row r="583" spans="1:2" x14ac:dyDescent="0.4">
      <c r="A583">
        <v>4000</v>
      </c>
      <c r="B583">
        <v>1.3899999999999999E-4</v>
      </c>
    </row>
    <row r="584" spans="1:2" x14ac:dyDescent="0.4">
      <c r="A584">
        <v>4000</v>
      </c>
      <c r="B584">
        <v>1.3899999999999999E-4</v>
      </c>
    </row>
    <row r="585" spans="1:2" x14ac:dyDescent="0.4">
      <c r="A585">
        <v>4000</v>
      </c>
      <c r="B585">
        <v>1.3899999999999999E-4</v>
      </c>
    </row>
    <row r="586" spans="1:2" x14ac:dyDescent="0.4">
      <c r="A586">
        <v>4000</v>
      </c>
      <c r="B586">
        <v>1.3799999999999999E-4</v>
      </c>
    </row>
    <row r="587" spans="1:2" x14ac:dyDescent="0.4">
      <c r="A587">
        <v>4000</v>
      </c>
      <c r="B587">
        <v>1.3899999999999999E-4</v>
      </c>
    </row>
    <row r="588" spans="1:2" x14ac:dyDescent="0.4">
      <c r="A588">
        <v>4000</v>
      </c>
      <c r="B588">
        <v>1.3799999999999999E-4</v>
      </c>
    </row>
    <row r="589" spans="1:2" x14ac:dyDescent="0.4">
      <c r="A589">
        <v>4000</v>
      </c>
      <c r="B589">
        <v>1.3899999999999999E-4</v>
      </c>
    </row>
    <row r="590" spans="1:2" x14ac:dyDescent="0.4">
      <c r="A590">
        <v>4000</v>
      </c>
      <c r="B590">
        <v>1.3899999999999999E-4</v>
      </c>
    </row>
    <row r="591" spans="1:2" x14ac:dyDescent="0.4">
      <c r="A591">
        <v>4000</v>
      </c>
      <c r="B591">
        <v>1.3899999999999999E-4</v>
      </c>
    </row>
    <row r="592" spans="1:2" x14ac:dyDescent="0.4">
      <c r="A592">
        <v>4000</v>
      </c>
      <c r="B592">
        <v>1.3999999999999999E-4</v>
      </c>
    </row>
    <row r="593" spans="1:2" x14ac:dyDescent="0.4">
      <c r="A593">
        <v>4000</v>
      </c>
      <c r="B593">
        <v>1.4300000000000001E-4</v>
      </c>
    </row>
    <row r="594" spans="1:2" x14ac:dyDescent="0.4">
      <c r="A594">
        <v>4000</v>
      </c>
      <c r="B594">
        <v>1.4100000000000001E-4</v>
      </c>
    </row>
    <row r="595" spans="1:2" x14ac:dyDescent="0.4">
      <c r="A595">
        <v>4000</v>
      </c>
      <c r="B595">
        <v>1.3799999999999999E-4</v>
      </c>
    </row>
    <row r="596" spans="1:2" x14ac:dyDescent="0.4">
      <c r="A596">
        <v>4000</v>
      </c>
      <c r="B596">
        <v>1.3799999999999999E-4</v>
      </c>
    </row>
    <row r="597" spans="1:2" x14ac:dyDescent="0.4">
      <c r="A597">
        <v>4000</v>
      </c>
      <c r="B597">
        <v>1.3899999999999999E-4</v>
      </c>
    </row>
    <row r="598" spans="1:2" x14ac:dyDescent="0.4">
      <c r="A598">
        <v>4000</v>
      </c>
      <c r="B598">
        <v>1.3999999999999999E-4</v>
      </c>
    </row>
    <row r="599" spans="1:2" x14ac:dyDescent="0.4">
      <c r="A599">
        <v>4000</v>
      </c>
      <c r="B599">
        <v>1.3899999999999999E-4</v>
      </c>
    </row>
    <row r="600" spans="1:2" x14ac:dyDescent="0.4">
      <c r="A600">
        <v>4000</v>
      </c>
      <c r="B600">
        <v>1.3799999999999999E-4</v>
      </c>
    </row>
    <row r="601" spans="1:2" x14ac:dyDescent="0.4">
      <c r="A601">
        <v>4000</v>
      </c>
      <c r="B601">
        <v>1.3899999999999999E-4</v>
      </c>
    </row>
    <row r="602" spans="1:2" x14ac:dyDescent="0.4">
      <c r="A602">
        <v>4000</v>
      </c>
      <c r="B602">
        <v>1.3899999999999999E-4</v>
      </c>
    </row>
    <row r="603" spans="1:2" x14ac:dyDescent="0.4">
      <c r="A603">
        <v>4000</v>
      </c>
      <c r="B603">
        <v>1.3899999999999999E-4</v>
      </c>
    </row>
    <row r="604" spans="1:2" x14ac:dyDescent="0.4">
      <c r="A604">
        <v>4000</v>
      </c>
      <c r="B604">
        <v>1.3899999999999999E-4</v>
      </c>
    </row>
    <row r="605" spans="1:2" x14ac:dyDescent="0.4">
      <c r="A605">
        <v>4000</v>
      </c>
      <c r="B605">
        <v>1.4200000000000001E-4</v>
      </c>
    </row>
    <row r="606" spans="1:2" x14ac:dyDescent="0.4">
      <c r="A606">
        <v>4000</v>
      </c>
      <c r="B606">
        <v>1.3899999999999999E-4</v>
      </c>
    </row>
    <row r="607" spans="1:2" x14ac:dyDescent="0.4">
      <c r="A607">
        <v>4000</v>
      </c>
      <c r="B607">
        <v>1.3899999999999999E-4</v>
      </c>
    </row>
    <row r="608" spans="1:2" x14ac:dyDescent="0.4">
      <c r="A608">
        <v>4000</v>
      </c>
      <c r="B608">
        <v>1.3899999999999999E-4</v>
      </c>
    </row>
    <row r="609" spans="1:2" x14ac:dyDescent="0.4">
      <c r="A609">
        <v>4000</v>
      </c>
      <c r="B609">
        <v>1.3899999999999999E-4</v>
      </c>
    </row>
    <row r="610" spans="1:2" x14ac:dyDescent="0.4">
      <c r="A610">
        <v>4000</v>
      </c>
      <c r="B610">
        <v>1.3899999999999999E-4</v>
      </c>
    </row>
    <row r="611" spans="1:2" x14ac:dyDescent="0.4">
      <c r="A611">
        <v>4000</v>
      </c>
      <c r="B611">
        <v>1.3899999999999999E-4</v>
      </c>
    </row>
    <row r="612" spans="1:2" x14ac:dyDescent="0.4">
      <c r="A612">
        <v>8000</v>
      </c>
      <c r="B612">
        <v>4.4499999999999997E-4</v>
      </c>
    </row>
    <row r="613" spans="1:2" x14ac:dyDescent="0.4">
      <c r="A613">
        <v>8000</v>
      </c>
      <c r="B613">
        <v>1.7699999999999999E-4</v>
      </c>
    </row>
    <row r="614" spans="1:2" x14ac:dyDescent="0.4">
      <c r="A614">
        <v>8000</v>
      </c>
      <c r="B614">
        <v>1.76E-4</v>
      </c>
    </row>
    <row r="615" spans="1:2" x14ac:dyDescent="0.4">
      <c r="A615">
        <v>8000</v>
      </c>
      <c r="B615">
        <v>1.75E-4</v>
      </c>
    </row>
    <row r="616" spans="1:2" x14ac:dyDescent="0.4">
      <c r="A616">
        <v>8000</v>
      </c>
      <c r="B616">
        <v>1.8699999999999999E-4</v>
      </c>
    </row>
    <row r="617" spans="1:2" x14ac:dyDescent="0.4">
      <c r="A617">
        <v>8000</v>
      </c>
      <c r="B617">
        <v>1.76E-4</v>
      </c>
    </row>
    <row r="618" spans="1:2" x14ac:dyDescent="0.4">
      <c r="A618">
        <v>8000</v>
      </c>
      <c r="B618">
        <v>1.75E-4</v>
      </c>
    </row>
    <row r="619" spans="1:2" x14ac:dyDescent="0.4">
      <c r="A619">
        <v>8000</v>
      </c>
      <c r="B619">
        <v>1.75E-4</v>
      </c>
    </row>
    <row r="620" spans="1:2" x14ac:dyDescent="0.4">
      <c r="A620">
        <v>8000</v>
      </c>
      <c r="B620">
        <v>1.74E-4</v>
      </c>
    </row>
    <row r="621" spans="1:2" x14ac:dyDescent="0.4">
      <c r="A621">
        <v>8000</v>
      </c>
      <c r="B621">
        <v>1.75E-4</v>
      </c>
    </row>
    <row r="622" spans="1:2" x14ac:dyDescent="0.4">
      <c r="A622">
        <v>8000</v>
      </c>
      <c r="B622">
        <v>1.73E-4</v>
      </c>
    </row>
    <row r="623" spans="1:2" x14ac:dyDescent="0.4">
      <c r="A623">
        <v>8000</v>
      </c>
      <c r="B623">
        <v>1.73E-4</v>
      </c>
    </row>
    <row r="624" spans="1:2" x14ac:dyDescent="0.4">
      <c r="A624">
        <v>8000</v>
      </c>
      <c r="B624">
        <v>1.76E-4</v>
      </c>
    </row>
    <row r="625" spans="1:2" x14ac:dyDescent="0.4">
      <c r="A625">
        <v>8000</v>
      </c>
      <c r="B625">
        <v>1.76E-4</v>
      </c>
    </row>
    <row r="626" spans="1:2" x14ac:dyDescent="0.4">
      <c r="A626">
        <v>8000</v>
      </c>
      <c r="B626">
        <v>1.74E-4</v>
      </c>
    </row>
    <row r="627" spans="1:2" x14ac:dyDescent="0.4">
      <c r="A627">
        <v>8000</v>
      </c>
      <c r="B627">
        <v>1.74E-4</v>
      </c>
    </row>
    <row r="628" spans="1:2" x14ac:dyDescent="0.4">
      <c r="A628">
        <v>8000</v>
      </c>
      <c r="B628">
        <v>1.7699999999999999E-4</v>
      </c>
    </row>
    <row r="629" spans="1:2" x14ac:dyDescent="0.4">
      <c r="A629">
        <v>8000</v>
      </c>
      <c r="B629">
        <v>1.74E-4</v>
      </c>
    </row>
    <row r="630" spans="1:2" x14ac:dyDescent="0.4">
      <c r="A630">
        <v>8000</v>
      </c>
      <c r="B630">
        <v>1.75E-4</v>
      </c>
    </row>
    <row r="631" spans="1:2" x14ac:dyDescent="0.4">
      <c r="A631">
        <v>8000</v>
      </c>
      <c r="B631">
        <v>1.74E-4</v>
      </c>
    </row>
    <row r="632" spans="1:2" x14ac:dyDescent="0.4">
      <c r="A632">
        <v>8000</v>
      </c>
      <c r="B632">
        <v>1.75E-4</v>
      </c>
    </row>
    <row r="633" spans="1:2" x14ac:dyDescent="0.4">
      <c r="A633">
        <v>8000</v>
      </c>
      <c r="B633">
        <v>1.75E-4</v>
      </c>
    </row>
    <row r="634" spans="1:2" x14ac:dyDescent="0.4">
      <c r="A634">
        <v>8000</v>
      </c>
      <c r="B634">
        <v>1.74E-4</v>
      </c>
    </row>
    <row r="635" spans="1:2" x14ac:dyDescent="0.4">
      <c r="A635">
        <v>8000</v>
      </c>
      <c r="B635">
        <v>1.7799999999999999E-4</v>
      </c>
    </row>
    <row r="636" spans="1:2" x14ac:dyDescent="0.4">
      <c r="A636">
        <v>8000</v>
      </c>
      <c r="B636">
        <v>1.7799999999999999E-4</v>
      </c>
    </row>
    <row r="637" spans="1:2" x14ac:dyDescent="0.4">
      <c r="A637">
        <v>8000</v>
      </c>
      <c r="B637">
        <v>1.76E-4</v>
      </c>
    </row>
    <row r="638" spans="1:2" x14ac:dyDescent="0.4">
      <c r="A638">
        <v>8000</v>
      </c>
      <c r="B638">
        <v>1.76E-4</v>
      </c>
    </row>
    <row r="639" spans="1:2" x14ac:dyDescent="0.4">
      <c r="A639">
        <v>8000</v>
      </c>
      <c r="B639">
        <v>1.8100000000000001E-4</v>
      </c>
    </row>
    <row r="640" spans="1:2" x14ac:dyDescent="0.4">
      <c r="A640">
        <v>8000</v>
      </c>
      <c r="B640">
        <v>1.7699999999999999E-4</v>
      </c>
    </row>
    <row r="641" spans="1:2" x14ac:dyDescent="0.4">
      <c r="A641">
        <v>8000</v>
      </c>
      <c r="B641">
        <v>1.7799999999999999E-4</v>
      </c>
    </row>
    <row r="642" spans="1:2" x14ac:dyDescent="0.4">
      <c r="A642">
        <v>8000</v>
      </c>
      <c r="B642">
        <v>1.75E-4</v>
      </c>
    </row>
    <row r="643" spans="1:2" x14ac:dyDescent="0.4">
      <c r="A643">
        <v>8000</v>
      </c>
      <c r="B643">
        <v>1.74E-4</v>
      </c>
    </row>
    <row r="644" spans="1:2" x14ac:dyDescent="0.4">
      <c r="A644">
        <v>8000</v>
      </c>
      <c r="B644">
        <v>1.76E-4</v>
      </c>
    </row>
    <row r="645" spans="1:2" x14ac:dyDescent="0.4">
      <c r="A645">
        <v>8000</v>
      </c>
      <c r="B645">
        <v>1.7699999999999999E-4</v>
      </c>
    </row>
    <row r="646" spans="1:2" x14ac:dyDescent="0.4">
      <c r="A646">
        <v>8000</v>
      </c>
      <c r="B646">
        <v>1.7799999999999999E-4</v>
      </c>
    </row>
    <row r="647" spans="1:2" x14ac:dyDescent="0.4">
      <c r="A647">
        <v>8000</v>
      </c>
      <c r="B647">
        <v>1.75E-4</v>
      </c>
    </row>
    <row r="648" spans="1:2" x14ac:dyDescent="0.4">
      <c r="A648">
        <v>8000</v>
      </c>
      <c r="B648">
        <v>1.74E-4</v>
      </c>
    </row>
    <row r="649" spans="1:2" x14ac:dyDescent="0.4">
      <c r="A649">
        <v>8000</v>
      </c>
      <c r="B649">
        <v>1.76E-4</v>
      </c>
    </row>
    <row r="650" spans="1:2" x14ac:dyDescent="0.4">
      <c r="A650">
        <v>8000</v>
      </c>
      <c r="B650">
        <v>1.76E-4</v>
      </c>
    </row>
    <row r="651" spans="1:2" x14ac:dyDescent="0.4">
      <c r="A651">
        <v>8000</v>
      </c>
      <c r="B651">
        <v>1.7899999999999999E-4</v>
      </c>
    </row>
    <row r="652" spans="1:2" x14ac:dyDescent="0.4">
      <c r="A652">
        <v>8000</v>
      </c>
      <c r="B652">
        <v>1.74E-4</v>
      </c>
    </row>
    <row r="653" spans="1:2" x14ac:dyDescent="0.4">
      <c r="A653">
        <v>8000</v>
      </c>
      <c r="B653">
        <v>1.76E-4</v>
      </c>
    </row>
    <row r="654" spans="1:2" x14ac:dyDescent="0.4">
      <c r="A654">
        <v>8000</v>
      </c>
      <c r="B654">
        <v>1.76E-4</v>
      </c>
    </row>
    <row r="655" spans="1:2" x14ac:dyDescent="0.4">
      <c r="A655">
        <v>8000</v>
      </c>
      <c r="B655">
        <v>1.76E-4</v>
      </c>
    </row>
    <row r="656" spans="1:2" x14ac:dyDescent="0.4">
      <c r="A656">
        <v>8000</v>
      </c>
      <c r="B656">
        <v>1.76E-4</v>
      </c>
    </row>
    <row r="657" spans="1:2" x14ac:dyDescent="0.4">
      <c r="A657">
        <v>8000</v>
      </c>
      <c r="B657">
        <v>1.74E-4</v>
      </c>
    </row>
    <row r="658" spans="1:2" x14ac:dyDescent="0.4">
      <c r="A658">
        <v>8000</v>
      </c>
      <c r="B658">
        <v>1.7699999999999999E-4</v>
      </c>
    </row>
    <row r="659" spans="1:2" x14ac:dyDescent="0.4">
      <c r="A659">
        <v>8000</v>
      </c>
      <c r="B659">
        <v>1.76E-4</v>
      </c>
    </row>
    <row r="660" spans="1:2" x14ac:dyDescent="0.4">
      <c r="A660">
        <v>8000</v>
      </c>
      <c r="B660">
        <v>1.76E-4</v>
      </c>
    </row>
    <row r="661" spans="1:2" x14ac:dyDescent="0.4">
      <c r="A661">
        <v>8000</v>
      </c>
      <c r="B661">
        <v>1.75E-4</v>
      </c>
    </row>
    <row r="662" spans="1:2" x14ac:dyDescent="0.4">
      <c r="A662">
        <v>8000</v>
      </c>
      <c r="B662">
        <v>1.83E-4</v>
      </c>
    </row>
    <row r="663" spans="1:2" x14ac:dyDescent="0.4">
      <c r="A663">
        <v>8000</v>
      </c>
      <c r="B663">
        <v>1.7699999999999999E-4</v>
      </c>
    </row>
    <row r="664" spans="1:2" x14ac:dyDescent="0.4">
      <c r="A664">
        <v>8000</v>
      </c>
      <c r="B664">
        <v>1.7699999999999999E-4</v>
      </c>
    </row>
    <row r="665" spans="1:2" x14ac:dyDescent="0.4">
      <c r="A665">
        <v>8000</v>
      </c>
      <c r="B665">
        <v>1.7899999999999999E-4</v>
      </c>
    </row>
    <row r="666" spans="1:2" x14ac:dyDescent="0.4">
      <c r="A666">
        <v>8000</v>
      </c>
      <c r="B666">
        <v>1.76E-4</v>
      </c>
    </row>
    <row r="667" spans="1:2" x14ac:dyDescent="0.4">
      <c r="A667">
        <v>8000</v>
      </c>
      <c r="B667">
        <v>1.73E-4</v>
      </c>
    </row>
    <row r="668" spans="1:2" x14ac:dyDescent="0.4">
      <c r="A668">
        <v>8000</v>
      </c>
      <c r="B668">
        <v>1.76E-4</v>
      </c>
    </row>
    <row r="669" spans="1:2" x14ac:dyDescent="0.4">
      <c r="A669">
        <v>8000</v>
      </c>
      <c r="B669">
        <v>1.76E-4</v>
      </c>
    </row>
    <row r="670" spans="1:2" x14ac:dyDescent="0.4">
      <c r="A670">
        <v>8000</v>
      </c>
      <c r="B670">
        <v>1.76E-4</v>
      </c>
    </row>
    <row r="671" spans="1:2" x14ac:dyDescent="0.4">
      <c r="A671">
        <v>8000</v>
      </c>
      <c r="B671">
        <v>1.76E-4</v>
      </c>
    </row>
    <row r="672" spans="1:2" x14ac:dyDescent="0.4">
      <c r="A672">
        <v>8000</v>
      </c>
      <c r="B672">
        <v>1.73E-4</v>
      </c>
    </row>
    <row r="673" spans="1:2" x14ac:dyDescent="0.4">
      <c r="A673">
        <v>8000</v>
      </c>
      <c r="B673">
        <v>1.75E-4</v>
      </c>
    </row>
    <row r="674" spans="1:2" x14ac:dyDescent="0.4">
      <c r="A674">
        <v>8000</v>
      </c>
      <c r="B674">
        <v>1.8000000000000001E-4</v>
      </c>
    </row>
    <row r="675" spans="1:2" x14ac:dyDescent="0.4">
      <c r="A675">
        <v>8000</v>
      </c>
      <c r="B675">
        <v>1.7799999999999999E-4</v>
      </c>
    </row>
    <row r="676" spans="1:2" x14ac:dyDescent="0.4">
      <c r="A676">
        <v>8000</v>
      </c>
      <c r="B676">
        <v>1.7699999999999999E-4</v>
      </c>
    </row>
    <row r="677" spans="1:2" x14ac:dyDescent="0.4">
      <c r="A677">
        <v>8000</v>
      </c>
      <c r="B677">
        <v>1.7699999999999999E-4</v>
      </c>
    </row>
    <row r="678" spans="1:2" x14ac:dyDescent="0.4">
      <c r="A678">
        <v>8000</v>
      </c>
      <c r="B678">
        <v>1.76E-4</v>
      </c>
    </row>
    <row r="679" spans="1:2" x14ac:dyDescent="0.4">
      <c r="A679">
        <v>8000</v>
      </c>
      <c r="B679">
        <v>1.7799999999999999E-4</v>
      </c>
    </row>
    <row r="680" spans="1:2" x14ac:dyDescent="0.4">
      <c r="A680">
        <v>8000</v>
      </c>
      <c r="B680">
        <v>1.7699999999999999E-4</v>
      </c>
    </row>
    <row r="681" spans="1:2" x14ac:dyDescent="0.4">
      <c r="A681">
        <v>8000</v>
      </c>
      <c r="B681">
        <v>1.75E-4</v>
      </c>
    </row>
    <row r="682" spans="1:2" x14ac:dyDescent="0.4">
      <c r="A682">
        <v>8000</v>
      </c>
      <c r="B682">
        <v>1.7699999999999999E-4</v>
      </c>
    </row>
    <row r="683" spans="1:2" x14ac:dyDescent="0.4">
      <c r="A683">
        <v>8000</v>
      </c>
      <c r="B683">
        <v>1.75E-4</v>
      </c>
    </row>
    <row r="684" spans="1:2" x14ac:dyDescent="0.4">
      <c r="A684">
        <v>8000</v>
      </c>
      <c r="B684">
        <v>1.7699999999999999E-4</v>
      </c>
    </row>
    <row r="685" spans="1:2" x14ac:dyDescent="0.4">
      <c r="A685">
        <v>8000</v>
      </c>
      <c r="B685">
        <v>1.8100000000000001E-4</v>
      </c>
    </row>
    <row r="686" spans="1:2" x14ac:dyDescent="0.4">
      <c r="A686">
        <v>8000</v>
      </c>
      <c r="B686">
        <v>1.75E-4</v>
      </c>
    </row>
    <row r="687" spans="1:2" x14ac:dyDescent="0.4">
      <c r="A687">
        <v>8000</v>
      </c>
      <c r="B687">
        <v>1.75E-4</v>
      </c>
    </row>
    <row r="688" spans="1:2" x14ac:dyDescent="0.4">
      <c r="A688">
        <v>8000</v>
      </c>
      <c r="B688">
        <v>1.76E-4</v>
      </c>
    </row>
    <row r="689" spans="1:2" x14ac:dyDescent="0.4">
      <c r="A689">
        <v>8000</v>
      </c>
      <c r="B689">
        <v>1.7699999999999999E-4</v>
      </c>
    </row>
    <row r="690" spans="1:2" x14ac:dyDescent="0.4">
      <c r="A690">
        <v>8000</v>
      </c>
      <c r="B690">
        <v>1.75E-4</v>
      </c>
    </row>
    <row r="691" spans="1:2" x14ac:dyDescent="0.4">
      <c r="A691">
        <v>8000</v>
      </c>
      <c r="B691">
        <v>1.7799999999999999E-4</v>
      </c>
    </row>
    <row r="692" spans="1:2" x14ac:dyDescent="0.4">
      <c r="A692">
        <v>8000</v>
      </c>
      <c r="B692">
        <v>1.7699999999999999E-4</v>
      </c>
    </row>
    <row r="693" spans="1:2" x14ac:dyDescent="0.4">
      <c r="A693">
        <v>8000</v>
      </c>
      <c r="B693">
        <v>1.7799999999999999E-4</v>
      </c>
    </row>
    <row r="694" spans="1:2" x14ac:dyDescent="0.4">
      <c r="A694">
        <v>8000</v>
      </c>
      <c r="B694">
        <v>1.7899999999999999E-4</v>
      </c>
    </row>
    <row r="695" spans="1:2" x14ac:dyDescent="0.4">
      <c r="A695">
        <v>8000</v>
      </c>
      <c r="B695">
        <v>1.7799999999999999E-4</v>
      </c>
    </row>
    <row r="696" spans="1:2" x14ac:dyDescent="0.4">
      <c r="A696">
        <v>8000</v>
      </c>
      <c r="B696">
        <v>1.7899999999999999E-4</v>
      </c>
    </row>
    <row r="697" spans="1:2" x14ac:dyDescent="0.4">
      <c r="A697">
        <v>8000</v>
      </c>
      <c r="B697">
        <v>1.8100000000000001E-4</v>
      </c>
    </row>
    <row r="698" spans="1:2" x14ac:dyDescent="0.4">
      <c r="A698">
        <v>8000</v>
      </c>
      <c r="B698">
        <v>1.7799999999999999E-4</v>
      </c>
    </row>
    <row r="699" spans="1:2" x14ac:dyDescent="0.4">
      <c r="A699">
        <v>8000</v>
      </c>
      <c r="B699">
        <v>1.7899999999999999E-4</v>
      </c>
    </row>
    <row r="700" spans="1:2" x14ac:dyDescent="0.4">
      <c r="A700">
        <v>8000</v>
      </c>
      <c r="B700">
        <v>1.7799999999999999E-4</v>
      </c>
    </row>
    <row r="701" spans="1:2" x14ac:dyDescent="0.4">
      <c r="A701">
        <v>8000</v>
      </c>
      <c r="B701">
        <v>1.7799999999999999E-4</v>
      </c>
    </row>
    <row r="702" spans="1:2" x14ac:dyDescent="0.4">
      <c r="A702">
        <v>8000</v>
      </c>
      <c r="B702">
        <v>1.7699999999999999E-4</v>
      </c>
    </row>
    <row r="703" spans="1:2" x14ac:dyDescent="0.4">
      <c r="A703">
        <v>8000</v>
      </c>
      <c r="B703">
        <v>1.7699999999999999E-4</v>
      </c>
    </row>
    <row r="704" spans="1:2" x14ac:dyDescent="0.4">
      <c r="A704">
        <v>8000</v>
      </c>
      <c r="B704">
        <v>1.7799999999999999E-4</v>
      </c>
    </row>
    <row r="705" spans="1:2" x14ac:dyDescent="0.4">
      <c r="A705">
        <v>8000</v>
      </c>
      <c r="B705">
        <v>1.7699999999999999E-4</v>
      </c>
    </row>
    <row r="706" spans="1:2" x14ac:dyDescent="0.4">
      <c r="A706">
        <v>8000</v>
      </c>
      <c r="B706">
        <v>1.76E-4</v>
      </c>
    </row>
    <row r="707" spans="1:2" x14ac:dyDescent="0.4">
      <c r="A707">
        <v>8000</v>
      </c>
      <c r="B707">
        <v>1.7799999999999999E-4</v>
      </c>
    </row>
    <row r="708" spans="1:2" x14ac:dyDescent="0.4">
      <c r="A708">
        <v>8000</v>
      </c>
      <c r="B708">
        <v>1.8100000000000001E-4</v>
      </c>
    </row>
    <row r="709" spans="1:2" x14ac:dyDescent="0.4">
      <c r="A709">
        <v>8000</v>
      </c>
      <c r="B709">
        <v>1.7799999999999999E-4</v>
      </c>
    </row>
    <row r="710" spans="1:2" x14ac:dyDescent="0.4">
      <c r="A710">
        <v>8000</v>
      </c>
      <c r="B710">
        <v>1.7699999999999999E-4</v>
      </c>
    </row>
    <row r="711" spans="1:2" x14ac:dyDescent="0.4">
      <c r="A711">
        <v>8000</v>
      </c>
      <c r="B711">
        <v>1.7699999999999999E-4</v>
      </c>
    </row>
    <row r="712" spans="1:2" x14ac:dyDescent="0.4">
      <c r="A712">
        <v>8000</v>
      </c>
      <c r="B712">
        <v>1.7699999999999999E-4</v>
      </c>
    </row>
    <row r="713" spans="1:2" x14ac:dyDescent="0.4">
      <c r="A713">
        <v>8000</v>
      </c>
      <c r="B713">
        <v>1.7699999999999999E-4</v>
      </c>
    </row>
    <row r="714" spans="1:2" x14ac:dyDescent="0.4">
      <c r="A714">
        <v>16000</v>
      </c>
      <c r="B714">
        <v>6.4499999999999996E-4</v>
      </c>
    </row>
    <row r="715" spans="1:2" x14ac:dyDescent="0.4">
      <c r="A715">
        <v>16000</v>
      </c>
      <c r="B715">
        <v>2.5999999999999998E-4</v>
      </c>
    </row>
    <row r="716" spans="1:2" x14ac:dyDescent="0.4">
      <c r="A716">
        <v>16000</v>
      </c>
      <c r="B716">
        <v>2.4800000000000001E-4</v>
      </c>
    </row>
    <row r="717" spans="1:2" x14ac:dyDescent="0.4">
      <c r="A717">
        <v>16000</v>
      </c>
      <c r="B717">
        <v>2.5300000000000002E-4</v>
      </c>
    </row>
    <row r="718" spans="1:2" x14ac:dyDescent="0.4">
      <c r="A718">
        <v>16000</v>
      </c>
      <c r="B718">
        <v>2.4899999999999998E-4</v>
      </c>
    </row>
    <row r="719" spans="1:2" x14ac:dyDescent="0.4">
      <c r="A719">
        <v>16000</v>
      </c>
      <c r="B719">
        <v>2.4600000000000002E-4</v>
      </c>
    </row>
    <row r="720" spans="1:2" x14ac:dyDescent="0.4">
      <c r="A720">
        <v>16000</v>
      </c>
      <c r="B720">
        <v>2.5799999999999998E-4</v>
      </c>
    </row>
    <row r="721" spans="1:2" x14ac:dyDescent="0.4">
      <c r="A721">
        <v>16000</v>
      </c>
      <c r="B721">
        <v>2.5099999999999998E-4</v>
      </c>
    </row>
    <row r="722" spans="1:2" x14ac:dyDescent="0.4">
      <c r="A722">
        <v>16000</v>
      </c>
      <c r="B722">
        <v>2.4899999999999998E-4</v>
      </c>
    </row>
    <row r="723" spans="1:2" x14ac:dyDescent="0.4">
      <c r="A723">
        <v>16000</v>
      </c>
      <c r="B723">
        <v>2.4800000000000001E-4</v>
      </c>
    </row>
    <row r="724" spans="1:2" x14ac:dyDescent="0.4">
      <c r="A724">
        <v>16000</v>
      </c>
      <c r="B724">
        <v>2.4800000000000001E-4</v>
      </c>
    </row>
    <row r="725" spans="1:2" x14ac:dyDescent="0.4">
      <c r="A725">
        <v>16000</v>
      </c>
      <c r="B725">
        <v>2.4899999999999998E-4</v>
      </c>
    </row>
    <row r="726" spans="1:2" x14ac:dyDescent="0.4">
      <c r="A726">
        <v>16000</v>
      </c>
      <c r="B726">
        <v>2.4800000000000001E-4</v>
      </c>
    </row>
    <row r="727" spans="1:2" x14ac:dyDescent="0.4">
      <c r="A727">
        <v>16000</v>
      </c>
      <c r="B727">
        <v>2.4699999999999999E-4</v>
      </c>
    </row>
    <row r="728" spans="1:2" x14ac:dyDescent="0.4">
      <c r="A728">
        <v>16000</v>
      </c>
      <c r="B728">
        <v>2.4899999999999998E-4</v>
      </c>
    </row>
    <row r="729" spans="1:2" x14ac:dyDescent="0.4">
      <c r="A729">
        <v>16000</v>
      </c>
      <c r="B729">
        <v>2.4800000000000001E-4</v>
      </c>
    </row>
    <row r="730" spans="1:2" x14ac:dyDescent="0.4">
      <c r="A730">
        <v>16000</v>
      </c>
      <c r="B730">
        <v>2.4800000000000001E-4</v>
      </c>
    </row>
    <row r="731" spans="1:2" x14ac:dyDescent="0.4">
      <c r="A731">
        <v>16000</v>
      </c>
      <c r="B731">
        <v>2.5799999999999998E-4</v>
      </c>
    </row>
    <row r="732" spans="1:2" x14ac:dyDescent="0.4">
      <c r="A732">
        <v>16000</v>
      </c>
      <c r="B732">
        <v>2.4800000000000001E-4</v>
      </c>
    </row>
    <row r="733" spans="1:2" x14ac:dyDescent="0.4">
      <c r="A733">
        <v>16000</v>
      </c>
      <c r="B733">
        <v>2.4899999999999998E-4</v>
      </c>
    </row>
    <row r="734" spans="1:2" x14ac:dyDescent="0.4">
      <c r="A734">
        <v>16000</v>
      </c>
      <c r="B734">
        <v>2.5000000000000001E-4</v>
      </c>
    </row>
    <row r="735" spans="1:2" x14ac:dyDescent="0.4">
      <c r="A735">
        <v>16000</v>
      </c>
      <c r="B735">
        <v>2.4800000000000001E-4</v>
      </c>
    </row>
    <row r="736" spans="1:2" x14ac:dyDescent="0.4">
      <c r="A736">
        <v>16000</v>
      </c>
      <c r="B736">
        <v>2.4899999999999998E-4</v>
      </c>
    </row>
    <row r="737" spans="1:2" x14ac:dyDescent="0.4">
      <c r="A737">
        <v>16000</v>
      </c>
      <c r="B737">
        <v>2.4800000000000001E-4</v>
      </c>
    </row>
    <row r="738" spans="1:2" x14ac:dyDescent="0.4">
      <c r="A738">
        <v>16000</v>
      </c>
      <c r="B738">
        <v>2.4899999999999998E-4</v>
      </c>
    </row>
    <row r="739" spans="1:2" x14ac:dyDescent="0.4">
      <c r="A739">
        <v>16000</v>
      </c>
      <c r="B739">
        <v>2.4800000000000001E-4</v>
      </c>
    </row>
    <row r="740" spans="1:2" x14ac:dyDescent="0.4">
      <c r="A740">
        <v>16000</v>
      </c>
      <c r="B740">
        <v>2.4499999999999999E-4</v>
      </c>
    </row>
    <row r="741" spans="1:2" x14ac:dyDescent="0.4">
      <c r="A741">
        <v>16000</v>
      </c>
      <c r="B741">
        <v>2.4800000000000001E-4</v>
      </c>
    </row>
    <row r="742" spans="1:2" x14ac:dyDescent="0.4">
      <c r="A742">
        <v>16000</v>
      </c>
      <c r="B742">
        <v>2.5599999999999999E-4</v>
      </c>
    </row>
    <row r="743" spans="1:2" x14ac:dyDescent="0.4">
      <c r="A743">
        <v>16000</v>
      </c>
      <c r="B743">
        <v>2.4800000000000001E-4</v>
      </c>
    </row>
    <row r="744" spans="1:2" x14ac:dyDescent="0.4">
      <c r="A744">
        <v>16000</v>
      </c>
      <c r="B744">
        <v>2.4800000000000001E-4</v>
      </c>
    </row>
    <row r="745" spans="1:2" x14ac:dyDescent="0.4">
      <c r="A745">
        <v>16000</v>
      </c>
      <c r="B745">
        <v>2.4800000000000001E-4</v>
      </c>
    </row>
    <row r="746" spans="1:2" x14ac:dyDescent="0.4">
      <c r="A746">
        <v>16000</v>
      </c>
      <c r="B746">
        <v>2.4699999999999999E-4</v>
      </c>
    </row>
    <row r="747" spans="1:2" x14ac:dyDescent="0.4">
      <c r="A747">
        <v>16000</v>
      </c>
      <c r="B747">
        <v>2.5099999999999998E-4</v>
      </c>
    </row>
    <row r="748" spans="1:2" x14ac:dyDescent="0.4">
      <c r="A748">
        <v>16000</v>
      </c>
      <c r="B748">
        <v>2.4899999999999998E-4</v>
      </c>
    </row>
    <row r="749" spans="1:2" x14ac:dyDescent="0.4">
      <c r="A749">
        <v>16000</v>
      </c>
      <c r="B749">
        <v>2.4899999999999998E-4</v>
      </c>
    </row>
    <row r="750" spans="1:2" x14ac:dyDescent="0.4">
      <c r="A750">
        <v>16000</v>
      </c>
      <c r="B750">
        <v>2.4899999999999998E-4</v>
      </c>
    </row>
    <row r="751" spans="1:2" x14ac:dyDescent="0.4">
      <c r="A751">
        <v>16000</v>
      </c>
      <c r="B751">
        <v>2.4800000000000001E-4</v>
      </c>
    </row>
    <row r="752" spans="1:2" x14ac:dyDescent="0.4">
      <c r="A752">
        <v>16000</v>
      </c>
      <c r="B752">
        <v>2.5000000000000001E-4</v>
      </c>
    </row>
    <row r="753" spans="1:2" x14ac:dyDescent="0.4">
      <c r="A753">
        <v>16000</v>
      </c>
      <c r="B753">
        <v>2.5099999999999998E-4</v>
      </c>
    </row>
    <row r="754" spans="1:2" x14ac:dyDescent="0.4">
      <c r="A754">
        <v>16000</v>
      </c>
      <c r="B754">
        <v>2.5700000000000001E-4</v>
      </c>
    </row>
    <row r="755" spans="1:2" x14ac:dyDescent="0.4">
      <c r="A755">
        <v>16000</v>
      </c>
      <c r="B755">
        <v>2.4800000000000001E-4</v>
      </c>
    </row>
    <row r="756" spans="1:2" x14ac:dyDescent="0.4">
      <c r="A756">
        <v>16000</v>
      </c>
      <c r="B756">
        <v>2.4800000000000001E-4</v>
      </c>
    </row>
    <row r="757" spans="1:2" x14ac:dyDescent="0.4">
      <c r="A757">
        <v>16000</v>
      </c>
      <c r="B757">
        <v>2.5000000000000001E-4</v>
      </c>
    </row>
    <row r="758" spans="1:2" x14ac:dyDescent="0.4">
      <c r="A758">
        <v>16000</v>
      </c>
      <c r="B758">
        <v>2.4800000000000001E-4</v>
      </c>
    </row>
    <row r="759" spans="1:2" x14ac:dyDescent="0.4">
      <c r="A759">
        <v>16000</v>
      </c>
      <c r="B759">
        <v>2.4899999999999998E-4</v>
      </c>
    </row>
    <row r="760" spans="1:2" x14ac:dyDescent="0.4">
      <c r="A760">
        <v>16000</v>
      </c>
      <c r="B760">
        <v>2.4800000000000001E-4</v>
      </c>
    </row>
    <row r="761" spans="1:2" x14ac:dyDescent="0.4">
      <c r="A761">
        <v>16000</v>
      </c>
      <c r="B761">
        <v>2.4800000000000001E-4</v>
      </c>
    </row>
    <row r="762" spans="1:2" x14ac:dyDescent="0.4">
      <c r="A762">
        <v>16000</v>
      </c>
      <c r="B762">
        <v>2.4800000000000001E-4</v>
      </c>
    </row>
    <row r="763" spans="1:2" x14ac:dyDescent="0.4">
      <c r="A763">
        <v>16000</v>
      </c>
      <c r="B763">
        <v>2.4699999999999999E-4</v>
      </c>
    </row>
    <row r="764" spans="1:2" x14ac:dyDescent="0.4">
      <c r="A764">
        <v>16000</v>
      </c>
      <c r="B764">
        <v>2.4699999999999999E-4</v>
      </c>
    </row>
    <row r="765" spans="1:2" x14ac:dyDescent="0.4">
      <c r="A765">
        <v>16000</v>
      </c>
      <c r="B765">
        <v>2.5900000000000001E-4</v>
      </c>
    </row>
    <row r="766" spans="1:2" x14ac:dyDescent="0.4">
      <c r="A766">
        <v>16000</v>
      </c>
      <c r="B766">
        <v>2.5000000000000001E-4</v>
      </c>
    </row>
    <row r="767" spans="1:2" x14ac:dyDescent="0.4">
      <c r="A767">
        <v>16000</v>
      </c>
      <c r="B767">
        <v>2.5000000000000001E-4</v>
      </c>
    </row>
    <row r="768" spans="1:2" x14ac:dyDescent="0.4">
      <c r="A768">
        <v>16000</v>
      </c>
      <c r="B768">
        <v>2.4800000000000001E-4</v>
      </c>
    </row>
    <row r="769" spans="1:2" x14ac:dyDescent="0.4">
      <c r="A769">
        <v>16000</v>
      </c>
      <c r="B769">
        <v>2.4800000000000001E-4</v>
      </c>
    </row>
    <row r="770" spans="1:2" x14ac:dyDescent="0.4">
      <c r="A770">
        <v>16000</v>
      </c>
      <c r="B770">
        <v>2.4699999999999999E-4</v>
      </c>
    </row>
    <row r="771" spans="1:2" x14ac:dyDescent="0.4">
      <c r="A771">
        <v>16000</v>
      </c>
      <c r="B771">
        <v>2.4899999999999998E-4</v>
      </c>
    </row>
    <row r="772" spans="1:2" x14ac:dyDescent="0.4">
      <c r="A772">
        <v>16000</v>
      </c>
      <c r="B772">
        <v>2.4899999999999998E-4</v>
      </c>
    </row>
    <row r="773" spans="1:2" x14ac:dyDescent="0.4">
      <c r="A773">
        <v>16000</v>
      </c>
      <c r="B773">
        <v>2.4899999999999998E-4</v>
      </c>
    </row>
    <row r="774" spans="1:2" x14ac:dyDescent="0.4">
      <c r="A774">
        <v>16000</v>
      </c>
      <c r="B774">
        <v>2.4800000000000001E-4</v>
      </c>
    </row>
    <row r="775" spans="1:2" x14ac:dyDescent="0.4">
      <c r="A775">
        <v>16000</v>
      </c>
      <c r="B775">
        <v>2.4899999999999998E-4</v>
      </c>
    </row>
    <row r="776" spans="1:2" x14ac:dyDescent="0.4">
      <c r="A776">
        <v>16000</v>
      </c>
      <c r="B776">
        <v>2.4899999999999998E-4</v>
      </c>
    </row>
    <row r="777" spans="1:2" x14ac:dyDescent="0.4">
      <c r="A777">
        <v>16000</v>
      </c>
      <c r="B777">
        <v>2.5599999999999999E-4</v>
      </c>
    </row>
    <row r="778" spans="1:2" x14ac:dyDescent="0.4">
      <c r="A778">
        <v>16000</v>
      </c>
      <c r="B778">
        <v>2.4800000000000001E-4</v>
      </c>
    </row>
    <row r="779" spans="1:2" x14ac:dyDescent="0.4">
      <c r="A779">
        <v>16000</v>
      </c>
      <c r="B779">
        <v>2.4800000000000001E-4</v>
      </c>
    </row>
    <row r="780" spans="1:2" x14ac:dyDescent="0.4">
      <c r="A780">
        <v>16000</v>
      </c>
      <c r="B780">
        <v>2.4899999999999998E-4</v>
      </c>
    </row>
    <row r="781" spans="1:2" x14ac:dyDescent="0.4">
      <c r="A781">
        <v>16000</v>
      </c>
      <c r="B781">
        <v>2.4899999999999998E-4</v>
      </c>
    </row>
    <row r="782" spans="1:2" x14ac:dyDescent="0.4">
      <c r="A782">
        <v>16000</v>
      </c>
      <c r="B782">
        <v>2.4899999999999998E-4</v>
      </c>
    </row>
    <row r="783" spans="1:2" x14ac:dyDescent="0.4">
      <c r="A783">
        <v>16000</v>
      </c>
      <c r="B783">
        <v>2.5000000000000001E-4</v>
      </c>
    </row>
    <row r="784" spans="1:2" x14ac:dyDescent="0.4">
      <c r="A784">
        <v>16000</v>
      </c>
      <c r="B784">
        <v>2.5000000000000001E-4</v>
      </c>
    </row>
    <row r="785" spans="1:2" x14ac:dyDescent="0.4">
      <c r="A785">
        <v>16000</v>
      </c>
      <c r="B785">
        <v>2.4800000000000001E-4</v>
      </c>
    </row>
    <row r="786" spans="1:2" x14ac:dyDescent="0.4">
      <c r="A786">
        <v>16000</v>
      </c>
      <c r="B786">
        <v>2.4800000000000001E-4</v>
      </c>
    </row>
    <row r="787" spans="1:2" x14ac:dyDescent="0.4">
      <c r="A787">
        <v>16000</v>
      </c>
      <c r="B787">
        <v>2.4899999999999998E-4</v>
      </c>
    </row>
    <row r="788" spans="1:2" x14ac:dyDescent="0.4">
      <c r="A788">
        <v>16000</v>
      </c>
      <c r="B788">
        <v>2.5799999999999998E-4</v>
      </c>
    </row>
    <row r="789" spans="1:2" x14ac:dyDescent="0.4">
      <c r="A789">
        <v>16000</v>
      </c>
      <c r="B789">
        <v>2.5300000000000002E-4</v>
      </c>
    </row>
    <row r="790" spans="1:2" x14ac:dyDescent="0.4">
      <c r="A790">
        <v>16000</v>
      </c>
      <c r="B790">
        <v>2.4800000000000001E-4</v>
      </c>
    </row>
    <row r="791" spans="1:2" x14ac:dyDescent="0.4">
      <c r="A791">
        <v>16000</v>
      </c>
      <c r="B791">
        <v>2.4800000000000001E-4</v>
      </c>
    </row>
    <row r="792" spans="1:2" x14ac:dyDescent="0.4">
      <c r="A792">
        <v>16000</v>
      </c>
      <c r="B792">
        <v>2.5000000000000001E-4</v>
      </c>
    </row>
    <row r="793" spans="1:2" x14ac:dyDescent="0.4">
      <c r="A793">
        <v>16000</v>
      </c>
      <c r="B793">
        <v>2.4800000000000001E-4</v>
      </c>
    </row>
    <row r="794" spans="1:2" x14ac:dyDescent="0.4">
      <c r="A794">
        <v>16000</v>
      </c>
      <c r="B794">
        <v>2.4699999999999999E-4</v>
      </c>
    </row>
    <row r="795" spans="1:2" x14ac:dyDescent="0.4">
      <c r="A795">
        <v>16000</v>
      </c>
      <c r="B795">
        <v>2.5000000000000001E-4</v>
      </c>
    </row>
    <row r="796" spans="1:2" x14ac:dyDescent="0.4">
      <c r="A796">
        <v>16000</v>
      </c>
      <c r="B796">
        <v>2.4800000000000001E-4</v>
      </c>
    </row>
    <row r="797" spans="1:2" x14ac:dyDescent="0.4">
      <c r="A797">
        <v>16000</v>
      </c>
      <c r="B797">
        <v>2.4800000000000001E-4</v>
      </c>
    </row>
    <row r="798" spans="1:2" x14ac:dyDescent="0.4">
      <c r="A798">
        <v>16000</v>
      </c>
      <c r="B798">
        <v>2.4800000000000001E-4</v>
      </c>
    </row>
    <row r="799" spans="1:2" x14ac:dyDescent="0.4">
      <c r="A799">
        <v>16000</v>
      </c>
      <c r="B799">
        <v>2.4699999999999999E-4</v>
      </c>
    </row>
    <row r="800" spans="1:2" x14ac:dyDescent="0.4">
      <c r="A800">
        <v>16000</v>
      </c>
      <c r="B800">
        <v>2.9300000000000002E-4</v>
      </c>
    </row>
    <row r="801" spans="1:2" x14ac:dyDescent="0.4">
      <c r="A801">
        <v>16000</v>
      </c>
      <c r="B801">
        <v>2.4800000000000001E-4</v>
      </c>
    </row>
    <row r="802" spans="1:2" x14ac:dyDescent="0.4">
      <c r="A802">
        <v>16000</v>
      </c>
      <c r="B802">
        <v>2.5000000000000001E-4</v>
      </c>
    </row>
    <row r="803" spans="1:2" x14ac:dyDescent="0.4">
      <c r="A803">
        <v>16000</v>
      </c>
      <c r="B803">
        <v>2.4899999999999998E-4</v>
      </c>
    </row>
    <row r="804" spans="1:2" x14ac:dyDescent="0.4">
      <c r="A804">
        <v>16000</v>
      </c>
      <c r="B804">
        <v>2.5000000000000001E-4</v>
      </c>
    </row>
    <row r="805" spans="1:2" x14ac:dyDescent="0.4">
      <c r="A805">
        <v>16000</v>
      </c>
      <c r="B805">
        <v>2.5099999999999998E-4</v>
      </c>
    </row>
    <row r="806" spans="1:2" x14ac:dyDescent="0.4">
      <c r="A806">
        <v>16000</v>
      </c>
      <c r="B806">
        <v>2.52E-4</v>
      </c>
    </row>
    <row r="807" spans="1:2" x14ac:dyDescent="0.4">
      <c r="A807">
        <v>16000</v>
      </c>
      <c r="B807">
        <v>2.5000000000000001E-4</v>
      </c>
    </row>
    <row r="808" spans="1:2" x14ac:dyDescent="0.4">
      <c r="A808">
        <v>16000</v>
      </c>
      <c r="B808">
        <v>2.5099999999999998E-4</v>
      </c>
    </row>
    <row r="809" spans="1:2" x14ac:dyDescent="0.4">
      <c r="A809">
        <v>16000</v>
      </c>
      <c r="B809">
        <v>2.5099999999999998E-4</v>
      </c>
    </row>
    <row r="810" spans="1:2" x14ac:dyDescent="0.4">
      <c r="A810">
        <v>16000</v>
      </c>
      <c r="B810">
        <v>2.5099999999999998E-4</v>
      </c>
    </row>
    <row r="811" spans="1:2" x14ac:dyDescent="0.4">
      <c r="A811">
        <v>16000</v>
      </c>
      <c r="B811">
        <v>2.5799999999999998E-4</v>
      </c>
    </row>
    <row r="812" spans="1:2" x14ac:dyDescent="0.4">
      <c r="A812">
        <v>16000</v>
      </c>
      <c r="B812">
        <v>2.5000000000000001E-4</v>
      </c>
    </row>
    <row r="813" spans="1:2" x14ac:dyDescent="0.4">
      <c r="A813">
        <v>16000</v>
      </c>
      <c r="B813">
        <v>2.52E-4</v>
      </c>
    </row>
    <row r="814" spans="1:2" x14ac:dyDescent="0.4">
      <c r="A814">
        <v>16000</v>
      </c>
      <c r="B814">
        <v>2.5000000000000001E-4</v>
      </c>
    </row>
    <row r="815" spans="1:2" x14ac:dyDescent="0.4">
      <c r="A815">
        <v>16000</v>
      </c>
      <c r="B815">
        <v>2.5000000000000001E-4</v>
      </c>
    </row>
    <row r="816" spans="1:2" x14ac:dyDescent="0.4">
      <c r="A816">
        <v>40000</v>
      </c>
      <c r="B816">
        <v>1.4090000000000001E-3</v>
      </c>
    </row>
    <row r="817" spans="1:2" x14ac:dyDescent="0.4">
      <c r="A817">
        <v>40000</v>
      </c>
      <c r="B817">
        <v>5.5800000000000001E-4</v>
      </c>
    </row>
    <row r="818" spans="1:2" x14ac:dyDescent="0.4">
      <c r="A818">
        <v>40000</v>
      </c>
      <c r="B818">
        <v>4.9200000000000003E-4</v>
      </c>
    </row>
    <row r="819" spans="1:2" x14ac:dyDescent="0.4">
      <c r="A819">
        <v>40000</v>
      </c>
      <c r="B819">
        <v>4.84E-4</v>
      </c>
    </row>
    <row r="820" spans="1:2" x14ac:dyDescent="0.4">
      <c r="A820">
        <v>40000</v>
      </c>
      <c r="B820">
        <v>4.7699999999999999E-4</v>
      </c>
    </row>
    <row r="821" spans="1:2" x14ac:dyDescent="0.4">
      <c r="A821">
        <v>40000</v>
      </c>
      <c r="B821">
        <v>4.7899999999999999E-4</v>
      </c>
    </row>
    <row r="822" spans="1:2" x14ac:dyDescent="0.4">
      <c r="A822">
        <v>40000</v>
      </c>
      <c r="B822">
        <v>4.7699999999999999E-4</v>
      </c>
    </row>
    <row r="823" spans="1:2" x14ac:dyDescent="0.4">
      <c r="A823">
        <v>40000</v>
      </c>
      <c r="B823">
        <v>5.3600000000000002E-4</v>
      </c>
    </row>
    <row r="824" spans="1:2" x14ac:dyDescent="0.4">
      <c r="A824">
        <v>40000</v>
      </c>
      <c r="B824">
        <v>4.7699999999999999E-4</v>
      </c>
    </row>
    <row r="825" spans="1:2" x14ac:dyDescent="0.4">
      <c r="A825">
        <v>40000</v>
      </c>
      <c r="B825">
        <v>4.7699999999999999E-4</v>
      </c>
    </row>
    <row r="826" spans="1:2" x14ac:dyDescent="0.4">
      <c r="A826">
        <v>40000</v>
      </c>
      <c r="B826">
        <v>4.7100000000000001E-4</v>
      </c>
    </row>
    <row r="827" spans="1:2" x14ac:dyDescent="0.4">
      <c r="A827">
        <v>40000</v>
      </c>
      <c r="B827">
        <v>4.7800000000000002E-4</v>
      </c>
    </row>
    <row r="828" spans="1:2" x14ac:dyDescent="0.4">
      <c r="A828">
        <v>40000</v>
      </c>
      <c r="B828">
        <v>4.73E-4</v>
      </c>
    </row>
    <row r="829" spans="1:2" x14ac:dyDescent="0.4">
      <c r="A829">
        <v>40000</v>
      </c>
      <c r="B829">
        <v>4.75E-4</v>
      </c>
    </row>
    <row r="830" spans="1:2" x14ac:dyDescent="0.4">
      <c r="A830">
        <v>40000</v>
      </c>
      <c r="B830">
        <v>4.6900000000000002E-4</v>
      </c>
    </row>
    <row r="831" spans="1:2" x14ac:dyDescent="0.4">
      <c r="A831">
        <v>40000</v>
      </c>
      <c r="B831">
        <v>4.7899999999999999E-4</v>
      </c>
    </row>
    <row r="832" spans="1:2" x14ac:dyDescent="0.4">
      <c r="A832">
        <v>40000</v>
      </c>
      <c r="B832">
        <v>4.75E-4</v>
      </c>
    </row>
    <row r="833" spans="1:2" x14ac:dyDescent="0.4">
      <c r="A833">
        <v>40000</v>
      </c>
      <c r="B833">
        <v>4.75E-4</v>
      </c>
    </row>
    <row r="834" spans="1:2" x14ac:dyDescent="0.4">
      <c r="A834">
        <v>40000</v>
      </c>
      <c r="B834">
        <v>5.2099999999999998E-4</v>
      </c>
    </row>
    <row r="835" spans="1:2" x14ac:dyDescent="0.4">
      <c r="A835">
        <v>40000</v>
      </c>
      <c r="B835">
        <v>4.8200000000000001E-4</v>
      </c>
    </row>
    <row r="836" spans="1:2" x14ac:dyDescent="0.4">
      <c r="A836">
        <v>40000</v>
      </c>
      <c r="B836">
        <v>4.7100000000000001E-4</v>
      </c>
    </row>
    <row r="837" spans="1:2" x14ac:dyDescent="0.4">
      <c r="A837">
        <v>40000</v>
      </c>
      <c r="B837">
        <v>4.7399999999999997E-4</v>
      </c>
    </row>
    <row r="838" spans="1:2" x14ac:dyDescent="0.4">
      <c r="A838">
        <v>40000</v>
      </c>
      <c r="B838">
        <v>4.6900000000000002E-4</v>
      </c>
    </row>
    <row r="839" spans="1:2" x14ac:dyDescent="0.4">
      <c r="A839">
        <v>40000</v>
      </c>
      <c r="B839">
        <v>4.8000000000000001E-4</v>
      </c>
    </row>
    <row r="840" spans="1:2" x14ac:dyDescent="0.4">
      <c r="A840">
        <v>40000</v>
      </c>
      <c r="B840">
        <v>4.73E-4</v>
      </c>
    </row>
    <row r="841" spans="1:2" x14ac:dyDescent="0.4">
      <c r="A841">
        <v>40000</v>
      </c>
      <c r="B841">
        <v>4.7600000000000002E-4</v>
      </c>
    </row>
    <row r="842" spans="1:2" x14ac:dyDescent="0.4">
      <c r="A842">
        <v>40000</v>
      </c>
      <c r="B842">
        <v>4.75E-4</v>
      </c>
    </row>
    <row r="843" spans="1:2" x14ac:dyDescent="0.4">
      <c r="A843">
        <v>40000</v>
      </c>
      <c r="B843">
        <v>4.7699999999999999E-4</v>
      </c>
    </row>
    <row r="844" spans="1:2" x14ac:dyDescent="0.4">
      <c r="A844">
        <v>40000</v>
      </c>
      <c r="B844">
        <v>4.6799999999999999E-4</v>
      </c>
    </row>
    <row r="845" spans="1:2" x14ac:dyDescent="0.4">
      <c r="A845">
        <v>40000</v>
      </c>
      <c r="B845">
        <v>4.73E-4</v>
      </c>
    </row>
    <row r="846" spans="1:2" x14ac:dyDescent="0.4">
      <c r="A846">
        <v>40000</v>
      </c>
      <c r="B846">
        <v>5.1500000000000005E-4</v>
      </c>
    </row>
    <row r="847" spans="1:2" x14ac:dyDescent="0.4">
      <c r="A847">
        <v>40000</v>
      </c>
      <c r="B847">
        <v>4.8500000000000003E-4</v>
      </c>
    </row>
    <row r="848" spans="1:2" x14ac:dyDescent="0.4">
      <c r="A848">
        <v>40000</v>
      </c>
      <c r="B848">
        <v>4.73E-4</v>
      </c>
    </row>
    <row r="849" spans="1:2" x14ac:dyDescent="0.4">
      <c r="A849">
        <v>40000</v>
      </c>
      <c r="B849">
        <v>4.7800000000000002E-4</v>
      </c>
    </row>
    <row r="850" spans="1:2" x14ac:dyDescent="0.4">
      <c r="A850">
        <v>40000</v>
      </c>
      <c r="B850">
        <v>4.6900000000000002E-4</v>
      </c>
    </row>
    <row r="851" spans="1:2" x14ac:dyDescent="0.4">
      <c r="A851">
        <v>40000</v>
      </c>
      <c r="B851">
        <v>4.7899999999999999E-4</v>
      </c>
    </row>
    <row r="852" spans="1:2" x14ac:dyDescent="0.4">
      <c r="A852">
        <v>40000</v>
      </c>
      <c r="B852">
        <v>4.75E-4</v>
      </c>
    </row>
    <row r="853" spans="1:2" x14ac:dyDescent="0.4">
      <c r="A853">
        <v>40000</v>
      </c>
      <c r="B853">
        <v>4.75E-4</v>
      </c>
    </row>
    <row r="854" spans="1:2" x14ac:dyDescent="0.4">
      <c r="A854">
        <v>40000</v>
      </c>
      <c r="B854">
        <v>4.6799999999999999E-4</v>
      </c>
    </row>
    <row r="855" spans="1:2" x14ac:dyDescent="0.4">
      <c r="A855">
        <v>40000</v>
      </c>
      <c r="B855">
        <v>4.7600000000000002E-4</v>
      </c>
    </row>
    <row r="856" spans="1:2" x14ac:dyDescent="0.4">
      <c r="A856">
        <v>40000</v>
      </c>
      <c r="B856">
        <v>4.8000000000000001E-4</v>
      </c>
    </row>
    <row r="857" spans="1:2" x14ac:dyDescent="0.4">
      <c r="A857">
        <v>40000</v>
      </c>
      <c r="B857">
        <v>5.1999999999999995E-4</v>
      </c>
    </row>
    <row r="858" spans="1:2" x14ac:dyDescent="0.4">
      <c r="A858">
        <v>40000</v>
      </c>
      <c r="B858">
        <v>4.75E-4</v>
      </c>
    </row>
    <row r="859" spans="1:2" x14ac:dyDescent="0.4">
      <c r="A859">
        <v>40000</v>
      </c>
      <c r="B859">
        <v>4.7699999999999999E-4</v>
      </c>
    </row>
    <row r="860" spans="1:2" x14ac:dyDescent="0.4">
      <c r="A860">
        <v>40000</v>
      </c>
      <c r="B860">
        <v>4.8200000000000001E-4</v>
      </c>
    </row>
    <row r="861" spans="1:2" x14ac:dyDescent="0.4">
      <c r="A861">
        <v>40000</v>
      </c>
      <c r="B861">
        <v>4.8899999999999996E-4</v>
      </c>
    </row>
    <row r="862" spans="1:2" x14ac:dyDescent="0.4">
      <c r="A862">
        <v>40000</v>
      </c>
      <c r="B862">
        <v>4.8200000000000001E-4</v>
      </c>
    </row>
    <row r="863" spans="1:2" x14ac:dyDescent="0.4">
      <c r="A863">
        <v>40000</v>
      </c>
      <c r="B863">
        <v>4.8200000000000001E-4</v>
      </c>
    </row>
    <row r="864" spans="1:2" x14ac:dyDescent="0.4">
      <c r="A864">
        <v>40000</v>
      </c>
      <c r="B864">
        <v>4.7800000000000002E-4</v>
      </c>
    </row>
    <row r="865" spans="1:2" x14ac:dyDescent="0.4">
      <c r="A865">
        <v>40000</v>
      </c>
      <c r="B865">
        <v>4.84E-4</v>
      </c>
    </row>
    <row r="866" spans="1:2" x14ac:dyDescent="0.4">
      <c r="A866">
        <v>40000</v>
      </c>
      <c r="B866">
        <v>4.8099999999999998E-4</v>
      </c>
    </row>
    <row r="867" spans="1:2" x14ac:dyDescent="0.4">
      <c r="A867">
        <v>40000</v>
      </c>
      <c r="B867">
        <v>4.8000000000000001E-4</v>
      </c>
    </row>
    <row r="868" spans="1:2" x14ac:dyDescent="0.4">
      <c r="A868">
        <v>40000</v>
      </c>
      <c r="B868">
        <v>4.7800000000000002E-4</v>
      </c>
    </row>
    <row r="869" spans="1:2" x14ac:dyDescent="0.4">
      <c r="A869">
        <v>40000</v>
      </c>
      <c r="B869">
        <v>5.1599999999999997E-4</v>
      </c>
    </row>
    <row r="870" spans="1:2" x14ac:dyDescent="0.4">
      <c r="A870">
        <v>40000</v>
      </c>
      <c r="B870">
        <v>4.8099999999999998E-4</v>
      </c>
    </row>
    <row r="871" spans="1:2" x14ac:dyDescent="0.4">
      <c r="A871">
        <v>40000</v>
      </c>
      <c r="B871">
        <v>4.8200000000000001E-4</v>
      </c>
    </row>
    <row r="872" spans="1:2" x14ac:dyDescent="0.4">
      <c r="A872">
        <v>40000</v>
      </c>
      <c r="B872">
        <v>4.73E-4</v>
      </c>
    </row>
    <row r="873" spans="1:2" x14ac:dyDescent="0.4">
      <c r="A873">
        <v>40000</v>
      </c>
      <c r="B873">
        <v>4.7399999999999997E-4</v>
      </c>
    </row>
    <row r="874" spans="1:2" x14ac:dyDescent="0.4">
      <c r="A874">
        <v>40000</v>
      </c>
      <c r="B874">
        <v>4.7800000000000002E-4</v>
      </c>
    </row>
    <row r="875" spans="1:2" x14ac:dyDescent="0.4">
      <c r="A875">
        <v>40000</v>
      </c>
      <c r="B875">
        <v>4.7899999999999999E-4</v>
      </c>
    </row>
    <row r="876" spans="1:2" x14ac:dyDescent="0.4">
      <c r="A876">
        <v>40000</v>
      </c>
      <c r="B876">
        <v>4.7800000000000002E-4</v>
      </c>
    </row>
    <row r="877" spans="1:2" x14ac:dyDescent="0.4">
      <c r="A877">
        <v>40000</v>
      </c>
      <c r="B877">
        <v>4.7600000000000002E-4</v>
      </c>
    </row>
    <row r="878" spans="1:2" x14ac:dyDescent="0.4">
      <c r="A878">
        <v>40000</v>
      </c>
      <c r="B878">
        <v>4.7600000000000002E-4</v>
      </c>
    </row>
    <row r="879" spans="1:2" x14ac:dyDescent="0.4">
      <c r="A879">
        <v>40000</v>
      </c>
      <c r="B879">
        <v>4.73E-4</v>
      </c>
    </row>
    <row r="880" spans="1:2" x14ac:dyDescent="0.4">
      <c r="A880">
        <v>40000</v>
      </c>
      <c r="B880">
        <v>5.1699999999999999E-4</v>
      </c>
    </row>
    <row r="881" spans="1:2" x14ac:dyDescent="0.4">
      <c r="A881">
        <v>40000</v>
      </c>
      <c r="B881">
        <v>4.75E-4</v>
      </c>
    </row>
    <row r="882" spans="1:2" x14ac:dyDescent="0.4">
      <c r="A882">
        <v>40000</v>
      </c>
      <c r="B882">
        <v>4.7699999999999999E-4</v>
      </c>
    </row>
    <row r="883" spans="1:2" x14ac:dyDescent="0.4">
      <c r="A883">
        <v>40000</v>
      </c>
      <c r="B883">
        <v>4.7399999999999997E-4</v>
      </c>
    </row>
    <row r="884" spans="1:2" x14ac:dyDescent="0.4">
      <c r="A884">
        <v>40000</v>
      </c>
      <c r="B884">
        <v>4.7699999999999999E-4</v>
      </c>
    </row>
    <row r="885" spans="1:2" x14ac:dyDescent="0.4">
      <c r="A885">
        <v>40000</v>
      </c>
      <c r="B885">
        <v>4.7600000000000002E-4</v>
      </c>
    </row>
    <row r="886" spans="1:2" x14ac:dyDescent="0.4">
      <c r="A886">
        <v>40000</v>
      </c>
      <c r="B886">
        <v>4.7800000000000002E-4</v>
      </c>
    </row>
    <row r="887" spans="1:2" x14ac:dyDescent="0.4">
      <c r="A887">
        <v>40000</v>
      </c>
      <c r="B887">
        <v>4.75E-4</v>
      </c>
    </row>
    <row r="888" spans="1:2" x14ac:dyDescent="0.4">
      <c r="A888">
        <v>40000</v>
      </c>
      <c r="B888">
        <v>4.7600000000000002E-4</v>
      </c>
    </row>
    <row r="889" spans="1:2" x14ac:dyDescent="0.4">
      <c r="A889">
        <v>40000</v>
      </c>
      <c r="B889">
        <v>4.7399999999999997E-4</v>
      </c>
    </row>
    <row r="890" spans="1:2" x14ac:dyDescent="0.4">
      <c r="A890">
        <v>40000</v>
      </c>
      <c r="B890">
        <v>4.8299999999999998E-4</v>
      </c>
    </row>
    <row r="891" spans="1:2" x14ac:dyDescent="0.4">
      <c r="A891">
        <v>40000</v>
      </c>
      <c r="B891">
        <v>4.7699999999999999E-4</v>
      </c>
    </row>
    <row r="892" spans="1:2" x14ac:dyDescent="0.4">
      <c r="A892">
        <v>40000</v>
      </c>
      <c r="B892">
        <v>5.1900000000000004E-4</v>
      </c>
    </row>
    <row r="893" spans="1:2" x14ac:dyDescent="0.4">
      <c r="A893">
        <v>40000</v>
      </c>
      <c r="B893">
        <v>4.7199999999999998E-4</v>
      </c>
    </row>
    <row r="894" spans="1:2" x14ac:dyDescent="0.4">
      <c r="A894">
        <v>40000</v>
      </c>
      <c r="B894">
        <v>4.7699999999999999E-4</v>
      </c>
    </row>
    <row r="895" spans="1:2" x14ac:dyDescent="0.4">
      <c r="A895">
        <v>40000</v>
      </c>
      <c r="B895">
        <v>4.7699999999999999E-4</v>
      </c>
    </row>
    <row r="896" spans="1:2" x14ac:dyDescent="0.4">
      <c r="A896">
        <v>40000</v>
      </c>
      <c r="B896">
        <v>4.7800000000000002E-4</v>
      </c>
    </row>
    <row r="897" spans="1:2" x14ac:dyDescent="0.4">
      <c r="A897">
        <v>40000</v>
      </c>
      <c r="B897">
        <v>4.7600000000000002E-4</v>
      </c>
    </row>
    <row r="898" spans="1:2" x14ac:dyDescent="0.4">
      <c r="A898">
        <v>40000</v>
      </c>
      <c r="B898">
        <v>4.7899999999999999E-4</v>
      </c>
    </row>
    <row r="899" spans="1:2" x14ac:dyDescent="0.4">
      <c r="A899">
        <v>40000</v>
      </c>
      <c r="B899">
        <v>4.7399999999999997E-4</v>
      </c>
    </row>
    <row r="900" spans="1:2" x14ac:dyDescent="0.4">
      <c r="A900">
        <v>40000</v>
      </c>
      <c r="B900">
        <v>4.8099999999999998E-4</v>
      </c>
    </row>
    <row r="901" spans="1:2" x14ac:dyDescent="0.4">
      <c r="A901">
        <v>40000</v>
      </c>
      <c r="B901">
        <v>4.7199999999999998E-4</v>
      </c>
    </row>
    <row r="902" spans="1:2" x14ac:dyDescent="0.4">
      <c r="A902">
        <v>40000</v>
      </c>
      <c r="B902">
        <v>4.7899999999999999E-4</v>
      </c>
    </row>
    <row r="903" spans="1:2" x14ac:dyDescent="0.4">
      <c r="A903">
        <v>40000</v>
      </c>
      <c r="B903">
        <v>5.1400000000000003E-4</v>
      </c>
    </row>
    <row r="904" spans="1:2" x14ac:dyDescent="0.4">
      <c r="A904">
        <v>40000</v>
      </c>
      <c r="B904">
        <v>4.8099999999999998E-4</v>
      </c>
    </row>
    <row r="905" spans="1:2" x14ac:dyDescent="0.4">
      <c r="A905">
        <v>40000</v>
      </c>
      <c r="B905">
        <v>4.7600000000000002E-4</v>
      </c>
    </row>
    <row r="906" spans="1:2" x14ac:dyDescent="0.4">
      <c r="A906">
        <v>40000</v>
      </c>
      <c r="B906">
        <v>4.7800000000000002E-4</v>
      </c>
    </row>
    <row r="907" spans="1:2" x14ac:dyDescent="0.4">
      <c r="A907">
        <v>40000</v>
      </c>
      <c r="B907">
        <v>4.7399999999999997E-4</v>
      </c>
    </row>
    <row r="908" spans="1:2" x14ac:dyDescent="0.4">
      <c r="A908">
        <v>40000</v>
      </c>
      <c r="B908">
        <v>4.7399999999999997E-4</v>
      </c>
    </row>
    <row r="909" spans="1:2" x14ac:dyDescent="0.4">
      <c r="A909">
        <v>40000</v>
      </c>
      <c r="B909">
        <v>4.7399999999999997E-4</v>
      </c>
    </row>
    <row r="910" spans="1:2" x14ac:dyDescent="0.4">
      <c r="A910">
        <v>40000</v>
      </c>
      <c r="B910">
        <v>4.7800000000000002E-4</v>
      </c>
    </row>
    <row r="911" spans="1:2" x14ac:dyDescent="0.4">
      <c r="A911">
        <v>40000</v>
      </c>
      <c r="B911">
        <v>4.7600000000000002E-4</v>
      </c>
    </row>
    <row r="912" spans="1:2" x14ac:dyDescent="0.4">
      <c r="A912">
        <v>40000</v>
      </c>
      <c r="B912">
        <v>4.7399999999999997E-4</v>
      </c>
    </row>
    <row r="913" spans="1:2" x14ac:dyDescent="0.4">
      <c r="A913">
        <v>40000</v>
      </c>
      <c r="B913">
        <v>4.73E-4</v>
      </c>
    </row>
    <row r="914" spans="1:2" x14ac:dyDescent="0.4">
      <c r="A914">
        <v>40000</v>
      </c>
      <c r="B914">
        <v>4.7600000000000002E-4</v>
      </c>
    </row>
    <row r="915" spans="1:2" x14ac:dyDescent="0.4">
      <c r="A915">
        <v>40000</v>
      </c>
      <c r="B915">
        <v>5.1099999999999995E-4</v>
      </c>
    </row>
    <row r="916" spans="1:2" x14ac:dyDescent="0.4">
      <c r="A916">
        <v>40000</v>
      </c>
      <c r="B916">
        <v>4.8099999999999998E-4</v>
      </c>
    </row>
    <row r="917" spans="1:2" x14ac:dyDescent="0.4">
      <c r="A917">
        <v>40000</v>
      </c>
      <c r="B917">
        <v>4.7399999999999997E-4</v>
      </c>
    </row>
    <row r="918" spans="1:2" x14ac:dyDescent="0.4">
      <c r="A918">
        <v>80000</v>
      </c>
      <c r="B918">
        <v>2.7430000000000002E-3</v>
      </c>
    </row>
    <row r="919" spans="1:2" x14ac:dyDescent="0.4">
      <c r="A919">
        <v>80000</v>
      </c>
      <c r="B919">
        <v>1.879E-3</v>
      </c>
    </row>
    <row r="920" spans="1:2" x14ac:dyDescent="0.4">
      <c r="A920">
        <v>80000</v>
      </c>
      <c r="B920">
        <v>1.8760000000000001E-3</v>
      </c>
    </row>
    <row r="921" spans="1:2" x14ac:dyDescent="0.4">
      <c r="A921">
        <v>80000</v>
      </c>
      <c r="B921">
        <v>1.903E-3</v>
      </c>
    </row>
    <row r="922" spans="1:2" x14ac:dyDescent="0.4">
      <c r="A922">
        <v>80000</v>
      </c>
      <c r="B922">
        <v>1.848E-3</v>
      </c>
    </row>
    <row r="923" spans="1:2" x14ac:dyDescent="0.4">
      <c r="A923">
        <v>80000</v>
      </c>
      <c r="B923">
        <v>1.856E-3</v>
      </c>
    </row>
    <row r="924" spans="1:2" x14ac:dyDescent="0.4">
      <c r="A924">
        <v>80000</v>
      </c>
      <c r="B924">
        <v>1.846E-3</v>
      </c>
    </row>
    <row r="925" spans="1:2" x14ac:dyDescent="0.4">
      <c r="A925">
        <v>80000</v>
      </c>
      <c r="B925">
        <v>1.8400000000000001E-3</v>
      </c>
    </row>
    <row r="926" spans="1:2" x14ac:dyDescent="0.4">
      <c r="A926">
        <v>80000</v>
      </c>
      <c r="B926">
        <v>1.944E-3</v>
      </c>
    </row>
    <row r="927" spans="1:2" x14ac:dyDescent="0.4">
      <c r="A927">
        <v>80000</v>
      </c>
      <c r="B927">
        <v>1.866E-3</v>
      </c>
    </row>
    <row r="928" spans="1:2" x14ac:dyDescent="0.4">
      <c r="A928">
        <v>80000</v>
      </c>
      <c r="B928">
        <v>1.856E-3</v>
      </c>
    </row>
    <row r="929" spans="1:2" x14ac:dyDescent="0.4">
      <c r="A929">
        <v>80000</v>
      </c>
      <c r="B929">
        <v>1.8420000000000001E-3</v>
      </c>
    </row>
    <row r="930" spans="1:2" x14ac:dyDescent="0.4">
      <c r="A930">
        <v>80000</v>
      </c>
      <c r="B930">
        <v>1.8550000000000001E-3</v>
      </c>
    </row>
    <row r="931" spans="1:2" x14ac:dyDescent="0.4">
      <c r="A931">
        <v>80000</v>
      </c>
      <c r="B931">
        <v>1.8519999999999999E-3</v>
      </c>
    </row>
    <row r="932" spans="1:2" x14ac:dyDescent="0.4">
      <c r="A932">
        <v>80000</v>
      </c>
      <c r="B932">
        <v>1.859E-3</v>
      </c>
    </row>
    <row r="933" spans="1:2" x14ac:dyDescent="0.4">
      <c r="A933">
        <v>80000</v>
      </c>
      <c r="B933">
        <v>1.8370000000000001E-3</v>
      </c>
    </row>
    <row r="934" spans="1:2" x14ac:dyDescent="0.4">
      <c r="A934">
        <v>80000</v>
      </c>
      <c r="B934">
        <v>1.8489999999999999E-3</v>
      </c>
    </row>
    <row r="935" spans="1:2" x14ac:dyDescent="0.4">
      <c r="A935">
        <v>80000</v>
      </c>
      <c r="B935">
        <v>1.8489999999999999E-3</v>
      </c>
    </row>
    <row r="936" spans="1:2" x14ac:dyDescent="0.4">
      <c r="A936">
        <v>80000</v>
      </c>
      <c r="B936">
        <v>1.8550000000000001E-3</v>
      </c>
    </row>
    <row r="937" spans="1:2" x14ac:dyDescent="0.4">
      <c r="A937">
        <v>80000</v>
      </c>
      <c r="B937">
        <v>1.856E-3</v>
      </c>
    </row>
    <row r="938" spans="1:2" x14ac:dyDescent="0.4">
      <c r="A938">
        <v>80000</v>
      </c>
      <c r="B938">
        <v>1.913E-3</v>
      </c>
    </row>
    <row r="939" spans="1:2" x14ac:dyDescent="0.4">
      <c r="A939">
        <v>80000</v>
      </c>
      <c r="B939">
        <v>1.853E-3</v>
      </c>
    </row>
    <row r="940" spans="1:2" x14ac:dyDescent="0.4">
      <c r="A940">
        <v>80000</v>
      </c>
      <c r="B940">
        <v>1.843E-3</v>
      </c>
    </row>
    <row r="941" spans="1:2" x14ac:dyDescent="0.4">
      <c r="A941">
        <v>80000</v>
      </c>
      <c r="B941">
        <v>1.8569999999999999E-3</v>
      </c>
    </row>
    <row r="942" spans="1:2" x14ac:dyDescent="0.4">
      <c r="A942">
        <v>80000</v>
      </c>
      <c r="B942">
        <v>1.8439999999999999E-3</v>
      </c>
    </row>
    <row r="943" spans="1:2" x14ac:dyDescent="0.4">
      <c r="A943">
        <v>80000</v>
      </c>
      <c r="B943">
        <v>1.8600000000000001E-3</v>
      </c>
    </row>
    <row r="944" spans="1:2" x14ac:dyDescent="0.4">
      <c r="A944">
        <v>80000</v>
      </c>
      <c r="B944">
        <v>1.8519999999999999E-3</v>
      </c>
    </row>
    <row r="945" spans="1:2" x14ac:dyDescent="0.4">
      <c r="A945">
        <v>80000</v>
      </c>
      <c r="B945">
        <v>1.8450000000000001E-3</v>
      </c>
    </row>
    <row r="946" spans="1:2" x14ac:dyDescent="0.4">
      <c r="A946">
        <v>80000</v>
      </c>
      <c r="B946">
        <v>1.8569999999999999E-3</v>
      </c>
    </row>
    <row r="947" spans="1:2" x14ac:dyDescent="0.4">
      <c r="A947">
        <v>80000</v>
      </c>
      <c r="B947">
        <v>1.8569999999999999E-3</v>
      </c>
    </row>
    <row r="948" spans="1:2" x14ac:dyDescent="0.4">
      <c r="A948">
        <v>80000</v>
      </c>
      <c r="B948">
        <v>1.8439999999999999E-3</v>
      </c>
    </row>
    <row r="949" spans="1:2" x14ac:dyDescent="0.4">
      <c r="A949">
        <v>80000</v>
      </c>
      <c r="B949">
        <v>1.9239999999999999E-3</v>
      </c>
    </row>
    <row r="950" spans="1:2" x14ac:dyDescent="0.4">
      <c r="A950">
        <v>80000</v>
      </c>
      <c r="B950">
        <v>1.8489999999999999E-3</v>
      </c>
    </row>
    <row r="951" spans="1:2" x14ac:dyDescent="0.4">
      <c r="A951">
        <v>80000</v>
      </c>
      <c r="B951">
        <v>1.8680000000000001E-3</v>
      </c>
    </row>
    <row r="952" spans="1:2" x14ac:dyDescent="0.4">
      <c r="A952">
        <v>80000</v>
      </c>
      <c r="B952">
        <v>1.854E-3</v>
      </c>
    </row>
    <row r="953" spans="1:2" x14ac:dyDescent="0.4">
      <c r="A953">
        <v>80000</v>
      </c>
      <c r="B953">
        <v>1.848E-3</v>
      </c>
    </row>
    <row r="954" spans="1:2" x14ac:dyDescent="0.4">
      <c r="A954">
        <v>80000</v>
      </c>
      <c r="B954">
        <v>1.851E-3</v>
      </c>
    </row>
    <row r="955" spans="1:2" x14ac:dyDescent="0.4">
      <c r="A955">
        <v>80000</v>
      </c>
      <c r="B955">
        <v>1.8439999999999999E-3</v>
      </c>
    </row>
    <row r="956" spans="1:2" x14ac:dyDescent="0.4">
      <c r="A956">
        <v>80000</v>
      </c>
      <c r="B956">
        <v>1.8600000000000001E-3</v>
      </c>
    </row>
    <row r="957" spans="1:2" x14ac:dyDescent="0.4">
      <c r="A957">
        <v>80000</v>
      </c>
      <c r="B957">
        <v>1.8580000000000001E-3</v>
      </c>
    </row>
    <row r="958" spans="1:2" x14ac:dyDescent="0.4">
      <c r="A958">
        <v>80000</v>
      </c>
      <c r="B958">
        <v>1.838E-3</v>
      </c>
    </row>
    <row r="959" spans="1:2" x14ac:dyDescent="0.4">
      <c r="A959">
        <v>80000</v>
      </c>
      <c r="B959">
        <v>1.8489999999999999E-3</v>
      </c>
    </row>
    <row r="960" spans="1:2" x14ac:dyDescent="0.4">
      <c r="A960">
        <v>80000</v>
      </c>
      <c r="B960">
        <v>1.908E-3</v>
      </c>
    </row>
    <row r="961" spans="1:2" x14ac:dyDescent="0.4">
      <c r="A961">
        <v>80000</v>
      </c>
      <c r="B961">
        <v>1.8569999999999999E-3</v>
      </c>
    </row>
    <row r="962" spans="1:2" x14ac:dyDescent="0.4">
      <c r="A962">
        <v>80000</v>
      </c>
      <c r="B962">
        <v>1.8450000000000001E-3</v>
      </c>
    </row>
    <row r="963" spans="1:2" x14ac:dyDescent="0.4">
      <c r="A963">
        <v>80000</v>
      </c>
      <c r="B963">
        <v>1.8519999999999999E-3</v>
      </c>
    </row>
    <row r="964" spans="1:2" x14ac:dyDescent="0.4">
      <c r="A964">
        <v>80000</v>
      </c>
      <c r="B964">
        <v>1.846E-3</v>
      </c>
    </row>
    <row r="965" spans="1:2" x14ac:dyDescent="0.4">
      <c r="A965">
        <v>80000</v>
      </c>
      <c r="B965">
        <v>1.8619999999999999E-3</v>
      </c>
    </row>
    <row r="966" spans="1:2" x14ac:dyDescent="0.4">
      <c r="A966">
        <v>80000</v>
      </c>
      <c r="B966">
        <v>1.848E-3</v>
      </c>
    </row>
    <row r="967" spans="1:2" x14ac:dyDescent="0.4">
      <c r="A967">
        <v>80000</v>
      </c>
      <c r="B967">
        <v>1.851E-3</v>
      </c>
    </row>
    <row r="968" spans="1:2" x14ac:dyDescent="0.4">
      <c r="A968">
        <v>80000</v>
      </c>
      <c r="B968">
        <v>1.8339999999999999E-3</v>
      </c>
    </row>
    <row r="969" spans="1:2" x14ac:dyDescent="0.4">
      <c r="A969">
        <v>80000</v>
      </c>
      <c r="B969">
        <v>1.8500000000000001E-3</v>
      </c>
    </row>
    <row r="970" spans="1:2" x14ac:dyDescent="0.4">
      <c r="A970">
        <v>80000</v>
      </c>
      <c r="B970">
        <v>1.8619999999999999E-3</v>
      </c>
    </row>
    <row r="971" spans="1:2" x14ac:dyDescent="0.4">
      <c r="A971">
        <v>80000</v>
      </c>
      <c r="B971">
        <v>1.851E-3</v>
      </c>
    </row>
    <row r="972" spans="1:2" x14ac:dyDescent="0.4">
      <c r="A972">
        <v>80000</v>
      </c>
      <c r="B972">
        <v>1.91E-3</v>
      </c>
    </row>
    <row r="973" spans="1:2" x14ac:dyDescent="0.4">
      <c r="A973">
        <v>80000</v>
      </c>
      <c r="B973">
        <v>1.8469999999999999E-3</v>
      </c>
    </row>
    <row r="974" spans="1:2" x14ac:dyDescent="0.4">
      <c r="A974">
        <v>80000</v>
      </c>
      <c r="B974">
        <v>1.851E-3</v>
      </c>
    </row>
    <row r="975" spans="1:2" x14ac:dyDescent="0.4">
      <c r="A975">
        <v>80000</v>
      </c>
      <c r="B975">
        <v>1.874E-3</v>
      </c>
    </row>
    <row r="976" spans="1:2" x14ac:dyDescent="0.4">
      <c r="A976">
        <v>80000</v>
      </c>
      <c r="B976">
        <v>1.841E-3</v>
      </c>
    </row>
    <row r="977" spans="1:2" x14ac:dyDescent="0.4">
      <c r="A977">
        <v>80000</v>
      </c>
      <c r="B977">
        <v>1.8569999999999999E-3</v>
      </c>
    </row>
    <row r="978" spans="1:2" x14ac:dyDescent="0.4">
      <c r="A978">
        <v>80000</v>
      </c>
      <c r="B978">
        <v>1.8439999999999999E-3</v>
      </c>
    </row>
    <row r="979" spans="1:2" x14ac:dyDescent="0.4">
      <c r="A979">
        <v>80000</v>
      </c>
      <c r="B979">
        <v>1.8500000000000001E-3</v>
      </c>
    </row>
    <row r="980" spans="1:2" x14ac:dyDescent="0.4">
      <c r="A980">
        <v>80000</v>
      </c>
      <c r="B980">
        <v>1.866E-3</v>
      </c>
    </row>
    <row r="981" spans="1:2" x14ac:dyDescent="0.4">
      <c r="A981">
        <v>80000</v>
      </c>
      <c r="B981">
        <v>1.879E-3</v>
      </c>
    </row>
    <row r="982" spans="1:2" x14ac:dyDescent="0.4">
      <c r="A982">
        <v>80000</v>
      </c>
      <c r="B982">
        <v>1.8860000000000001E-3</v>
      </c>
    </row>
    <row r="983" spans="1:2" x14ac:dyDescent="0.4">
      <c r="A983">
        <v>80000</v>
      </c>
      <c r="B983">
        <v>1.92E-3</v>
      </c>
    </row>
    <row r="984" spans="1:2" x14ac:dyDescent="0.4">
      <c r="A984">
        <v>80000</v>
      </c>
      <c r="B984">
        <v>1.8450000000000001E-3</v>
      </c>
    </row>
    <row r="985" spans="1:2" x14ac:dyDescent="0.4">
      <c r="A985">
        <v>80000</v>
      </c>
      <c r="B985">
        <v>1.8649999999999999E-3</v>
      </c>
    </row>
    <row r="986" spans="1:2" x14ac:dyDescent="0.4">
      <c r="A986">
        <v>80000</v>
      </c>
      <c r="B986">
        <v>1.8550000000000001E-3</v>
      </c>
    </row>
    <row r="987" spans="1:2" x14ac:dyDescent="0.4">
      <c r="A987">
        <v>80000</v>
      </c>
      <c r="B987">
        <v>1.8450000000000001E-3</v>
      </c>
    </row>
    <row r="988" spans="1:2" x14ac:dyDescent="0.4">
      <c r="A988">
        <v>80000</v>
      </c>
      <c r="B988">
        <v>1.848E-3</v>
      </c>
    </row>
    <row r="989" spans="1:2" x14ac:dyDescent="0.4">
      <c r="A989">
        <v>80000</v>
      </c>
      <c r="B989">
        <v>1.8500000000000001E-3</v>
      </c>
    </row>
    <row r="990" spans="1:2" x14ac:dyDescent="0.4">
      <c r="A990">
        <v>80000</v>
      </c>
      <c r="B990">
        <v>1.8619999999999999E-3</v>
      </c>
    </row>
    <row r="991" spans="1:2" x14ac:dyDescent="0.4">
      <c r="A991">
        <v>80000</v>
      </c>
      <c r="B991">
        <v>1.8489999999999999E-3</v>
      </c>
    </row>
    <row r="992" spans="1:2" x14ac:dyDescent="0.4">
      <c r="A992">
        <v>80000</v>
      </c>
      <c r="B992">
        <v>1.841E-3</v>
      </c>
    </row>
    <row r="993" spans="1:2" x14ac:dyDescent="0.4">
      <c r="A993">
        <v>80000</v>
      </c>
      <c r="B993">
        <v>1.8519999999999999E-3</v>
      </c>
    </row>
    <row r="994" spans="1:2" x14ac:dyDescent="0.4">
      <c r="A994">
        <v>80000</v>
      </c>
      <c r="B994">
        <v>1.854E-3</v>
      </c>
    </row>
    <row r="995" spans="1:2" x14ac:dyDescent="0.4">
      <c r="A995">
        <v>80000</v>
      </c>
      <c r="B995">
        <v>1.9189999999999999E-3</v>
      </c>
    </row>
    <row r="996" spans="1:2" x14ac:dyDescent="0.4">
      <c r="A996">
        <v>80000</v>
      </c>
      <c r="B996">
        <v>1.861E-3</v>
      </c>
    </row>
    <row r="997" spans="1:2" x14ac:dyDescent="0.4">
      <c r="A997">
        <v>80000</v>
      </c>
      <c r="B997">
        <v>1.8439999999999999E-3</v>
      </c>
    </row>
    <row r="998" spans="1:2" x14ac:dyDescent="0.4">
      <c r="A998">
        <v>80000</v>
      </c>
      <c r="B998">
        <v>1.8600000000000001E-3</v>
      </c>
    </row>
    <row r="999" spans="1:2" x14ac:dyDescent="0.4">
      <c r="A999">
        <v>80000</v>
      </c>
      <c r="B999">
        <v>1.8469999999999999E-3</v>
      </c>
    </row>
    <row r="1000" spans="1:2" x14ac:dyDescent="0.4">
      <c r="A1000">
        <v>80000</v>
      </c>
      <c r="B1000">
        <v>1.8630000000000001E-3</v>
      </c>
    </row>
    <row r="1001" spans="1:2" x14ac:dyDescent="0.4">
      <c r="A1001">
        <v>80000</v>
      </c>
      <c r="B1001">
        <v>1.8420000000000001E-3</v>
      </c>
    </row>
    <row r="1002" spans="1:2" x14ac:dyDescent="0.4">
      <c r="A1002">
        <v>80000</v>
      </c>
      <c r="B1002">
        <v>1.8500000000000001E-3</v>
      </c>
    </row>
    <row r="1003" spans="1:2" x14ac:dyDescent="0.4">
      <c r="A1003">
        <v>80000</v>
      </c>
      <c r="B1003">
        <v>1.8420000000000001E-3</v>
      </c>
    </row>
    <row r="1004" spans="1:2" x14ac:dyDescent="0.4">
      <c r="A1004">
        <v>80000</v>
      </c>
      <c r="B1004">
        <v>1.8569999999999999E-3</v>
      </c>
    </row>
    <row r="1005" spans="1:2" x14ac:dyDescent="0.4">
      <c r="A1005">
        <v>80000</v>
      </c>
      <c r="B1005">
        <v>1.856E-3</v>
      </c>
    </row>
    <row r="1006" spans="1:2" x14ac:dyDescent="0.4">
      <c r="A1006">
        <v>80000</v>
      </c>
      <c r="B1006">
        <v>1.9109999999999999E-3</v>
      </c>
    </row>
    <row r="1007" spans="1:2" x14ac:dyDescent="0.4">
      <c r="A1007">
        <v>80000</v>
      </c>
      <c r="B1007">
        <v>1.853E-3</v>
      </c>
    </row>
    <row r="1008" spans="1:2" x14ac:dyDescent="0.4">
      <c r="A1008">
        <v>80000</v>
      </c>
      <c r="B1008">
        <v>1.861E-3</v>
      </c>
    </row>
    <row r="1009" spans="1:2" x14ac:dyDescent="0.4">
      <c r="A1009">
        <v>80000</v>
      </c>
      <c r="B1009">
        <v>1.8489999999999999E-3</v>
      </c>
    </row>
    <row r="1010" spans="1:2" x14ac:dyDescent="0.4">
      <c r="A1010">
        <v>80000</v>
      </c>
      <c r="B1010">
        <v>1.866E-3</v>
      </c>
    </row>
    <row r="1011" spans="1:2" x14ac:dyDescent="0.4">
      <c r="A1011">
        <v>80000</v>
      </c>
      <c r="B1011">
        <v>1.8420000000000001E-3</v>
      </c>
    </row>
    <row r="1012" spans="1:2" x14ac:dyDescent="0.4">
      <c r="A1012">
        <v>80000</v>
      </c>
      <c r="B1012">
        <v>1.8600000000000001E-3</v>
      </c>
    </row>
    <row r="1013" spans="1:2" x14ac:dyDescent="0.4">
      <c r="A1013">
        <v>80000</v>
      </c>
      <c r="B1013">
        <v>1.838E-3</v>
      </c>
    </row>
    <row r="1014" spans="1:2" x14ac:dyDescent="0.4">
      <c r="A1014">
        <v>80000</v>
      </c>
      <c r="B1014">
        <v>1.8550000000000001E-3</v>
      </c>
    </row>
    <row r="1015" spans="1:2" x14ac:dyDescent="0.4">
      <c r="A1015">
        <v>80000</v>
      </c>
      <c r="B1015">
        <v>1.859E-3</v>
      </c>
    </row>
    <row r="1016" spans="1:2" x14ac:dyDescent="0.4">
      <c r="A1016">
        <v>80000</v>
      </c>
      <c r="B1016">
        <v>1.8600000000000001E-3</v>
      </c>
    </row>
    <row r="1017" spans="1:2" x14ac:dyDescent="0.4">
      <c r="A1017">
        <v>80000</v>
      </c>
      <c r="B1017">
        <v>1.841E-3</v>
      </c>
    </row>
    <row r="1018" spans="1:2" x14ac:dyDescent="0.4">
      <c r="A1018">
        <v>80000</v>
      </c>
      <c r="B1018">
        <v>1.9250000000000001E-3</v>
      </c>
    </row>
    <row r="1019" spans="1:2" x14ac:dyDescent="0.4">
      <c r="A1019">
        <v>80000</v>
      </c>
      <c r="B1019">
        <v>1.8420000000000001E-3</v>
      </c>
    </row>
    <row r="1020" spans="1:2" x14ac:dyDescent="0.4">
      <c r="A1020">
        <v>160000</v>
      </c>
      <c r="B1020">
        <v>5.3489999999999996E-3</v>
      </c>
    </row>
    <row r="1021" spans="1:2" x14ac:dyDescent="0.4">
      <c r="A1021">
        <v>160000</v>
      </c>
      <c r="B1021">
        <v>3.754E-3</v>
      </c>
    </row>
    <row r="1022" spans="1:2" x14ac:dyDescent="0.4">
      <c r="A1022">
        <v>160000</v>
      </c>
      <c r="B1022">
        <v>3.7720000000000002E-3</v>
      </c>
    </row>
    <row r="1023" spans="1:2" x14ac:dyDescent="0.4">
      <c r="A1023">
        <v>160000</v>
      </c>
      <c r="B1023">
        <v>3.7669999999999999E-3</v>
      </c>
    </row>
    <row r="1024" spans="1:2" x14ac:dyDescent="0.4">
      <c r="A1024">
        <v>160000</v>
      </c>
      <c r="B1024">
        <v>3.7699999999999999E-3</v>
      </c>
    </row>
    <row r="1025" spans="1:2" x14ac:dyDescent="0.4">
      <c r="A1025">
        <v>160000</v>
      </c>
      <c r="B1025">
        <v>3.754E-3</v>
      </c>
    </row>
    <row r="1026" spans="1:2" x14ac:dyDescent="0.4">
      <c r="A1026">
        <v>160000</v>
      </c>
      <c r="B1026">
        <v>3.7529999999999998E-3</v>
      </c>
    </row>
    <row r="1027" spans="1:2" x14ac:dyDescent="0.4">
      <c r="A1027">
        <v>160000</v>
      </c>
      <c r="B1027">
        <v>3.7690000000000002E-3</v>
      </c>
    </row>
    <row r="1028" spans="1:2" x14ac:dyDescent="0.4">
      <c r="A1028">
        <v>160000</v>
      </c>
      <c r="B1028">
        <v>3.7720000000000002E-3</v>
      </c>
    </row>
    <row r="1029" spans="1:2" x14ac:dyDescent="0.4">
      <c r="A1029">
        <v>160000</v>
      </c>
      <c r="B1029">
        <v>3.7729999999999999E-3</v>
      </c>
    </row>
    <row r="1030" spans="1:2" x14ac:dyDescent="0.4">
      <c r="A1030">
        <v>160000</v>
      </c>
      <c r="B1030">
        <v>3.7729999999999999E-3</v>
      </c>
    </row>
    <row r="1031" spans="1:2" x14ac:dyDescent="0.4">
      <c r="A1031">
        <v>160000</v>
      </c>
      <c r="B1031">
        <v>3.7729999999999999E-3</v>
      </c>
    </row>
    <row r="1032" spans="1:2" x14ac:dyDescent="0.4">
      <c r="A1032">
        <v>160000</v>
      </c>
      <c r="B1032">
        <v>3.7750000000000001E-3</v>
      </c>
    </row>
    <row r="1033" spans="1:2" x14ac:dyDescent="0.4">
      <c r="A1033">
        <v>160000</v>
      </c>
      <c r="B1033">
        <v>3.7729999999999999E-3</v>
      </c>
    </row>
    <row r="1034" spans="1:2" x14ac:dyDescent="0.4">
      <c r="A1034">
        <v>160000</v>
      </c>
      <c r="B1034">
        <v>3.7729999999999999E-3</v>
      </c>
    </row>
    <row r="1035" spans="1:2" x14ac:dyDescent="0.4">
      <c r="A1035">
        <v>160000</v>
      </c>
      <c r="B1035">
        <v>3.774E-3</v>
      </c>
    </row>
    <row r="1036" spans="1:2" x14ac:dyDescent="0.4">
      <c r="A1036">
        <v>160000</v>
      </c>
      <c r="B1036">
        <v>3.7569999999999999E-3</v>
      </c>
    </row>
    <row r="1037" spans="1:2" x14ac:dyDescent="0.4">
      <c r="A1037">
        <v>160000</v>
      </c>
      <c r="B1037">
        <v>3.754E-3</v>
      </c>
    </row>
    <row r="1038" spans="1:2" x14ac:dyDescent="0.4">
      <c r="A1038">
        <v>160000</v>
      </c>
      <c r="B1038">
        <v>3.7699999999999999E-3</v>
      </c>
    </row>
    <row r="1039" spans="1:2" x14ac:dyDescent="0.4">
      <c r="A1039">
        <v>160000</v>
      </c>
      <c r="B1039">
        <v>3.754E-3</v>
      </c>
    </row>
    <row r="1040" spans="1:2" x14ac:dyDescent="0.4">
      <c r="A1040">
        <v>160000</v>
      </c>
      <c r="B1040">
        <v>3.7550000000000001E-3</v>
      </c>
    </row>
    <row r="1041" spans="1:2" x14ac:dyDescent="0.4">
      <c r="A1041">
        <v>160000</v>
      </c>
      <c r="B1041">
        <v>3.771E-3</v>
      </c>
    </row>
    <row r="1042" spans="1:2" x14ac:dyDescent="0.4">
      <c r="A1042">
        <v>160000</v>
      </c>
      <c r="B1042">
        <v>3.8409999999999998E-3</v>
      </c>
    </row>
    <row r="1043" spans="1:2" x14ac:dyDescent="0.4">
      <c r="A1043">
        <v>160000</v>
      </c>
      <c r="B1043">
        <v>3.7499999999999999E-3</v>
      </c>
    </row>
    <row r="1044" spans="1:2" x14ac:dyDescent="0.4">
      <c r="A1044">
        <v>160000</v>
      </c>
      <c r="B1044">
        <v>3.7529999999999998E-3</v>
      </c>
    </row>
    <row r="1045" spans="1:2" x14ac:dyDescent="0.4">
      <c r="A1045">
        <v>160000</v>
      </c>
      <c r="B1045">
        <v>3.7529999999999998E-3</v>
      </c>
    </row>
    <row r="1046" spans="1:2" x14ac:dyDescent="0.4">
      <c r="A1046">
        <v>160000</v>
      </c>
      <c r="B1046">
        <v>3.771E-3</v>
      </c>
    </row>
    <row r="1047" spans="1:2" x14ac:dyDescent="0.4">
      <c r="A1047">
        <v>160000</v>
      </c>
      <c r="B1047">
        <v>3.7569999999999999E-3</v>
      </c>
    </row>
    <row r="1048" spans="1:2" x14ac:dyDescent="0.4">
      <c r="A1048">
        <v>160000</v>
      </c>
      <c r="B1048">
        <v>3.7669999999999999E-3</v>
      </c>
    </row>
    <row r="1049" spans="1:2" x14ac:dyDescent="0.4">
      <c r="A1049">
        <v>160000</v>
      </c>
      <c r="B1049">
        <v>3.7729999999999999E-3</v>
      </c>
    </row>
    <row r="1050" spans="1:2" x14ac:dyDescent="0.4">
      <c r="A1050">
        <v>160000</v>
      </c>
      <c r="B1050">
        <v>3.7550000000000001E-3</v>
      </c>
    </row>
    <row r="1051" spans="1:2" x14ac:dyDescent="0.4">
      <c r="A1051">
        <v>160000</v>
      </c>
      <c r="B1051">
        <v>3.771E-3</v>
      </c>
    </row>
    <row r="1052" spans="1:2" x14ac:dyDescent="0.4">
      <c r="A1052">
        <v>160000</v>
      </c>
      <c r="B1052">
        <v>3.7759999999999998E-3</v>
      </c>
    </row>
    <row r="1053" spans="1:2" x14ac:dyDescent="0.4">
      <c r="A1053">
        <v>160000</v>
      </c>
      <c r="B1053">
        <v>3.7490000000000002E-3</v>
      </c>
    </row>
    <row r="1054" spans="1:2" x14ac:dyDescent="0.4">
      <c r="A1054">
        <v>160000</v>
      </c>
      <c r="B1054">
        <v>3.7690000000000002E-3</v>
      </c>
    </row>
    <row r="1055" spans="1:2" x14ac:dyDescent="0.4">
      <c r="A1055">
        <v>160000</v>
      </c>
      <c r="B1055">
        <v>3.7550000000000001E-3</v>
      </c>
    </row>
    <row r="1056" spans="1:2" x14ac:dyDescent="0.4">
      <c r="A1056">
        <v>160000</v>
      </c>
      <c r="B1056">
        <v>3.7569999999999999E-3</v>
      </c>
    </row>
    <row r="1057" spans="1:2" x14ac:dyDescent="0.4">
      <c r="A1057">
        <v>160000</v>
      </c>
      <c r="B1057">
        <v>3.754E-3</v>
      </c>
    </row>
    <row r="1058" spans="1:2" x14ac:dyDescent="0.4">
      <c r="A1058">
        <v>160000</v>
      </c>
      <c r="B1058">
        <v>3.7569999999999999E-3</v>
      </c>
    </row>
    <row r="1059" spans="1:2" x14ac:dyDescent="0.4">
      <c r="A1059">
        <v>160000</v>
      </c>
      <c r="B1059">
        <v>3.7529999999999998E-3</v>
      </c>
    </row>
    <row r="1060" spans="1:2" x14ac:dyDescent="0.4">
      <c r="A1060">
        <v>160000</v>
      </c>
      <c r="B1060">
        <v>3.7559999999999998E-3</v>
      </c>
    </row>
    <row r="1061" spans="1:2" x14ac:dyDescent="0.4">
      <c r="A1061">
        <v>160000</v>
      </c>
      <c r="B1061">
        <v>3.7729999999999999E-3</v>
      </c>
    </row>
    <row r="1062" spans="1:2" x14ac:dyDescent="0.4">
      <c r="A1062">
        <v>160000</v>
      </c>
      <c r="B1062">
        <v>3.7980000000000002E-3</v>
      </c>
    </row>
    <row r="1063" spans="1:2" x14ac:dyDescent="0.4">
      <c r="A1063">
        <v>160000</v>
      </c>
      <c r="B1063">
        <v>3.7699999999999999E-3</v>
      </c>
    </row>
    <row r="1064" spans="1:2" x14ac:dyDescent="0.4">
      <c r="A1064">
        <v>160000</v>
      </c>
      <c r="B1064">
        <v>3.7590000000000002E-3</v>
      </c>
    </row>
    <row r="1065" spans="1:2" x14ac:dyDescent="0.4">
      <c r="A1065">
        <v>160000</v>
      </c>
      <c r="B1065">
        <v>3.7550000000000001E-3</v>
      </c>
    </row>
    <row r="1066" spans="1:2" x14ac:dyDescent="0.4">
      <c r="A1066">
        <v>160000</v>
      </c>
      <c r="B1066">
        <v>3.7720000000000002E-3</v>
      </c>
    </row>
    <row r="1067" spans="1:2" x14ac:dyDescent="0.4">
      <c r="A1067">
        <v>160000</v>
      </c>
      <c r="B1067">
        <v>3.774E-3</v>
      </c>
    </row>
    <row r="1068" spans="1:2" x14ac:dyDescent="0.4">
      <c r="A1068">
        <v>160000</v>
      </c>
      <c r="B1068">
        <v>3.771E-3</v>
      </c>
    </row>
    <row r="1069" spans="1:2" x14ac:dyDescent="0.4">
      <c r="A1069">
        <v>160000</v>
      </c>
      <c r="B1069">
        <v>3.7569999999999999E-3</v>
      </c>
    </row>
    <row r="1070" spans="1:2" x14ac:dyDescent="0.4">
      <c r="A1070">
        <v>160000</v>
      </c>
      <c r="B1070">
        <v>3.7580000000000001E-3</v>
      </c>
    </row>
    <row r="1071" spans="1:2" x14ac:dyDescent="0.4">
      <c r="A1071">
        <v>160000</v>
      </c>
      <c r="B1071">
        <v>3.7699999999999999E-3</v>
      </c>
    </row>
    <row r="1072" spans="1:2" x14ac:dyDescent="0.4">
      <c r="A1072">
        <v>160000</v>
      </c>
      <c r="B1072">
        <v>3.7729999999999999E-3</v>
      </c>
    </row>
    <row r="1073" spans="1:2" x14ac:dyDescent="0.4">
      <c r="A1073">
        <v>160000</v>
      </c>
      <c r="B1073">
        <v>3.7720000000000002E-3</v>
      </c>
    </row>
    <row r="1074" spans="1:2" x14ac:dyDescent="0.4">
      <c r="A1074">
        <v>160000</v>
      </c>
      <c r="B1074">
        <v>3.7720000000000002E-3</v>
      </c>
    </row>
    <row r="1075" spans="1:2" x14ac:dyDescent="0.4">
      <c r="A1075">
        <v>160000</v>
      </c>
      <c r="B1075">
        <v>3.7550000000000001E-3</v>
      </c>
    </row>
    <row r="1076" spans="1:2" x14ac:dyDescent="0.4">
      <c r="A1076">
        <v>160000</v>
      </c>
      <c r="B1076">
        <v>3.7559999999999998E-3</v>
      </c>
    </row>
    <row r="1077" spans="1:2" x14ac:dyDescent="0.4">
      <c r="A1077">
        <v>160000</v>
      </c>
      <c r="B1077">
        <v>3.7569999999999999E-3</v>
      </c>
    </row>
    <row r="1078" spans="1:2" x14ac:dyDescent="0.4">
      <c r="A1078">
        <v>160000</v>
      </c>
      <c r="B1078">
        <v>3.7559999999999998E-3</v>
      </c>
    </row>
    <row r="1079" spans="1:2" x14ac:dyDescent="0.4">
      <c r="A1079">
        <v>160000</v>
      </c>
      <c r="B1079">
        <v>3.7559999999999998E-3</v>
      </c>
    </row>
    <row r="1080" spans="1:2" x14ac:dyDescent="0.4">
      <c r="A1080">
        <v>160000</v>
      </c>
      <c r="B1080">
        <v>3.7559999999999998E-3</v>
      </c>
    </row>
    <row r="1081" spans="1:2" x14ac:dyDescent="0.4">
      <c r="A1081">
        <v>160000</v>
      </c>
      <c r="B1081">
        <v>3.751E-3</v>
      </c>
    </row>
    <row r="1082" spans="1:2" x14ac:dyDescent="0.4">
      <c r="A1082">
        <v>160000</v>
      </c>
      <c r="B1082">
        <v>3.7720000000000002E-3</v>
      </c>
    </row>
    <row r="1083" spans="1:2" x14ac:dyDescent="0.4">
      <c r="A1083">
        <v>160000</v>
      </c>
      <c r="B1083">
        <v>3.754E-3</v>
      </c>
    </row>
    <row r="1084" spans="1:2" x14ac:dyDescent="0.4">
      <c r="A1084">
        <v>160000</v>
      </c>
      <c r="B1084">
        <v>3.7720000000000002E-3</v>
      </c>
    </row>
    <row r="1085" spans="1:2" x14ac:dyDescent="0.4">
      <c r="A1085">
        <v>160000</v>
      </c>
      <c r="B1085">
        <v>3.7569999999999999E-3</v>
      </c>
    </row>
    <row r="1086" spans="1:2" x14ac:dyDescent="0.4">
      <c r="A1086">
        <v>160000</v>
      </c>
      <c r="B1086">
        <v>3.7569999999999999E-3</v>
      </c>
    </row>
    <row r="1087" spans="1:2" x14ac:dyDescent="0.4">
      <c r="A1087">
        <v>160000</v>
      </c>
      <c r="B1087">
        <v>3.7750000000000001E-3</v>
      </c>
    </row>
    <row r="1088" spans="1:2" x14ac:dyDescent="0.4">
      <c r="A1088">
        <v>160000</v>
      </c>
      <c r="B1088">
        <v>3.7599999999999999E-3</v>
      </c>
    </row>
    <row r="1089" spans="1:2" x14ac:dyDescent="0.4">
      <c r="A1089">
        <v>160000</v>
      </c>
      <c r="B1089">
        <v>3.7580000000000001E-3</v>
      </c>
    </row>
    <row r="1090" spans="1:2" x14ac:dyDescent="0.4">
      <c r="A1090">
        <v>160000</v>
      </c>
      <c r="B1090">
        <v>3.7599999999999999E-3</v>
      </c>
    </row>
    <row r="1091" spans="1:2" x14ac:dyDescent="0.4">
      <c r="A1091">
        <v>160000</v>
      </c>
      <c r="B1091">
        <v>3.7750000000000001E-3</v>
      </c>
    </row>
    <row r="1092" spans="1:2" x14ac:dyDescent="0.4">
      <c r="A1092">
        <v>160000</v>
      </c>
      <c r="B1092">
        <v>3.7750000000000001E-3</v>
      </c>
    </row>
    <row r="1093" spans="1:2" x14ac:dyDescent="0.4">
      <c r="A1093">
        <v>160000</v>
      </c>
      <c r="B1093">
        <v>3.7620000000000002E-3</v>
      </c>
    </row>
    <row r="1094" spans="1:2" x14ac:dyDescent="0.4">
      <c r="A1094">
        <v>160000</v>
      </c>
      <c r="B1094">
        <v>3.7590000000000002E-3</v>
      </c>
    </row>
    <row r="1095" spans="1:2" x14ac:dyDescent="0.4">
      <c r="A1095">
        <v>160000</v>
      </c>
      <c r="B1095">
        <v>3.774E-3</v>
      </c>
    </row>
    <row r="1096" spans="1:2" x14ac:dyDescent="0.4">
      <c r="A1096">
        <v>160000</v>
      </c>
      <c r="B1096">
        <v>3.7720000000000002E-3</v>
      </c>
    </row>
    <row r="1097" spans="1:2" x14ac:dyDescent="0.4">
      <c r="A1097">
        <v>160000</v>
      </c>
      <c r="B1097">
        <v>3.7720000000000002E-3</v>
      </c>
    </row>
    <row r="1098" spans="1:2" x14ac:dyDescent="0.4">
      <c r="A1098">
        <v>160000</v>
      </c>
      <c r="B1098">
        <v>3.774E-3</v>
      </c>
    </row>
    <row r="1099" spans="1:2" x14ac:dyDescent="0.4">
      <c r="A1099">
        <v>160000</v>
      </c>
      <c r="B1099">
        <v>3.7559999999999998E-3</v>
      </c>
    </row>
    <row r="1100" spans="1:2" x14ac:dyDescent="0.4">
      <c r="A1100">
        <v>160000</v>
      </c>
      <c r="B1100">
        <v>3.7590000000000002E-3</v>
      </c>
    </row>
    <row r="1101" spans="1:2" x14ac:dyDescent="0.4">
      <c r="A1101">
        <v>160000</v>
      </c>
      <c r="B1101">
        <v>3.7569999999999999E-3</v>
      </c>
    </row>
    <row r="1102" spans="1:2" x14ac:dyDescent="0.4">
      <c r="A1102">
        <v>160000</v>
      </c>
      <c r="B1102">
        <v>3.8019999999999998E-3</v>
      </c>
    </row>
    <row r="1103" spans="1:2" x14ac:dyDescent="0.4">
      <c r="A1103">
        <v>160000</v>
      </c>
      <c r="B1103">
        <v>3.7559999999999998E-3</v>
      </c>
    </row>
    <row r="1104" spans="1:2" x14ac:dyDescent="0.4">
      <c r="A1104">
        <v>160000</v>
      </c>
      <c r="B1104">
        <v>3.7690000000000002E-3</v>
      </c>
    </row>
    <row r="1105" spans="1:2" x14ac:dyDescent="0.4">
      <c r="A1105">
        <v>160000</v>
      </c>
      <c r="B1105">
        <v>3.8539999999999998E-3</v>
      </c>
    </row>
    <row r="1106" spans="1:2" x14ac:dyDescent="0.4">
      <c r="A1106">
        <v>160000</v>
      </c>
      <c r="B1106">
        <v>3.7720000000000002E-3</v>
      </c>
    </row>
    <row r="1107" spans="1:2" x14ac:dyDescent="0.4">
      <c r="A1107">
        <v>160000</v>
      </c>
      <c r="B1107">
        <v>3.771E-3</v>
      </c>
    </row>
    <row r="1108" spans="1:2" x14ac:dyDescent="0.4">
      <c r="A1108">
        <v>160000</v>
      </c>
      <c r="B1108">
        <v>3.7580000000000001E-3</v>
      </c>
    </row>
    <row r="1109" spans="1:2" x14ac:dyDescent="0.4">
      <c r="A1109">
        <v>160000</v>
      </c>
      <c r="B1109">
        <v>3.7599999999999999E-3</v>
      </c>
    </row>
    <row r="1110" spans="1:2" x14ac:dyDescent="0.4">
      <c r="A1110">
        <v>160000</v>
      </c>
      <c r="B1110">
        <v>3.7759999999999998E-3</v>
      </c>
    </row>
    <row r="1111" spans="1:2" x14ac:dyDescent="0.4">
      <c r="A1111">
        <v>160000</v>
      </c>
      <c r="B1111">
        <v>3.7720000000000002E-3</v>
      </c>
    </row>
    <row r="1112" spans="1:2" x14ac:dyDescent="0.4">
      <c r="A1112">
        <v>160000</v>
      </c>
      <c r="B1112">
        <v>3.7720000000000002E-3</v>
      </c>
    </row>
    <row r="1113" spans="1:2" x14ac:dyDescent="0.4">
      <c r="A1113">
        <v>160000</v>
      </c>
      <c r="B1113">
        <v>3.761E-3</v>
      </c>
    </row>
    <row r="1114" spans="1:2" x14ac:dyDescent="0.4">
      <c r="A1114">
        <v>160000</v>
      </c>
      <c r="B1114">
        <v>3.7799999999999999E-3</v>
      </c>
    </row>
    <row r="1115" spans="1:2" x14ac:dyDescent="0.4">
      <c r="A1115">
        <v>160000</v>
      </c>
      <c r="B1115">
        <v>3.774E-3</v>
      </c>
    </row>
    <row r="1116" spans="1:2" x14ac:dyDescent="0.4">
      <c r="A1116">
        <v>160000</v>
      </c>
      <c r="B1116">
        <v>3.7590000000000002E-3</v>
      </c>
    </row>
    <row r="1117" spans="1:2" x14ac:dyDescent="0.4">
      <c r="A1117">
        <v>160000</v>
      </c>
      <c r="B1117">
        <v>3.7590000000000002E-3</v>
      </c>
    </row>
    <row r="1118" spans="1:2" x14ac:dyDescent="0.4">
      <c r="A1118">
        <v>160000</v>
      </c>
      <c r="B1118">
        <v>3.7569999999999999E-3</v>
      </c>
    </row>
    <row r="1119" spans="1:2" x14ac:dyDescent="0.4">
      <c r="A1119">
        <v>160000</v>
      </c>
      <c r="B1119">
        <v>3.7750000000000001E-3</v>
      </c>
    </row>
    <row r="1120" spans="1:2" x14ac:dyDescent="0.4">
      <c r="A1120">
        <v>160000</v>
      </c>
      <c r="B1120">
        <v>3.7550000000000001E-3</v>
      </c>
    </row>
    <row r="1121" spans="1:2" x14ac:dyDescent="0.4">
      <c r="A1121">
        <v>160000</v>
      </c>
      <c r="B1121">
        <v>3.774E-3</v>
      </c>
    </row>
    <row r="1122" spans="1:2" x14ac:dyDescent="0.4">
      <c r="A1122">
        <v>400000</v>
      </c>
      <c r="B1122">
        <v>1.1979E-2</v>
      </c>
    </row>
    <row r="1123" spans="1:2" x14ac:dyDescent="0.4">
      <c r="A1123">
        <v>400000</v>
      </c>
      <c r="B1123">
        <v>9.1520000000000004E-3</v>
      </c>
    </row>
    <row r="1124" spans="1:2" x14ac:dyDescent="0.4">
      <c r="A1124">
        <v>400000</v>
      </c>
      <c r="B1124">
        <v>9.1500000000000001E-3</v>
      </c>
    </row>
    <row r="1125" spans="1:2" x14ac:dyDescent="0.4">
      <c r="A1125">
        <v>400000</v>
      </c>
      <c r="B1125">
        <v>9.1050000000000002E-3</v>
      </c>
    </row>
    <row r="1126" spans="1:2" x14ac:dyDescent="0.4">
      <c r="A1126">
        <v>400000</v>
      </c>
      <c r="B1126">
        <v>9.1430000000000001E-3</v>
      </c>
    </row>
    <row r="1127" spans="1:2" x14ac:dyDescent="0.4">
      <c r="A1127">
        <v>400000</v>
      </c>
      <c r="B1127">
        <v>9.1059999999999995E-3</v>
      </c>
    </row>
    <row r="1128" spans="1:2" x14ac:dyDescent="0.4">
      <c r="A1128">
        <v>400000</v>
      </c>
      <c r="B1128">
        <v>9.1529999999999997E-3</v>
      </c>
    </row>
    <row r="1129" spans="1:2" x14ac:dyDescent="0.4">
      <c r="A1129">
        <v>400000</v>
      </c>
      <c r="B1129">
        <v>9.1599999999999997E-3</v>
      </c>
    </row>
    <row r="1130" spans="1:2" x14ac:dyDescent="0.4">
      <c r="A1130">
        <v>400000</v>
      </c>
      <c r="B1130">
        <v>9.1459999999999996E-3</v>
      </c>
    </row>
    <row r="1131" spans="1:2" x14ac:dyDescent="0.4">
      <c r="A1131">
        <v>400000</v>
      </c>
      <c r="B1131">
        <v>9.1540000000000007E-3</v>
      </c>
    </row>
    <row r="1132" spans="1:2" x14ac:dyDescent="0.4">
      <c r="A1132">
        <v>400000</v>
      </c>
      <c r="B1132">
        <v>9.1039999999999992E-3</v>
      </c>
    </row>
    <row r="1133" spans="1:2" x14ac:dyDescent="0.4">
      <c r="A1133">
        <v>400000</v>
      </c>
      <c r="B1133">
        <v>9.1149999999999998E-3</v>
      </c>
    </row>
    <row r="1134" spans="1:2" x14ac:dyDescent="0.4">
      <c r="A1134">
        <v>400000</v>
      </c>
      <c r="B1134">
        <v>9.1529999999999997E-3</v>
      </c>
    </row>
    <row r="1135" spans="1:2" x14ac:dyDescent="0.4">
      <c r="A1135">
        <v>400000</v>
      </c>
      <c r="B1135">
        <v>9.1459999999999996E-3</v>
      </c>
    </row>
    <row r="1136" spans="1:2" x14ac:dyDescent="0.4">
      <c r="A1136">
        <v>400000</v>
      </c>
      <c r="B1136">
        <v>9.1559999999999992E-3</v>
      </c>
    </row>
    <row r="1137" spans="1:2" x14ac:dyDescent="0.4">
      <c r="A1137">
        <v>400000</v>
      </c>
      <c r="B1137">
        <v>9.1050000000000002E-3</v>
      </c>
    </row>
    <row r="1138" spans="1:2" x14ac:dyDescent="0.4">
      <c r="A1138">
        <v>400000</v>
      </c>
      <c r="B1138">
        <v>9.1050000000000002E-3</v>
      </c>
    </row>
    <row r="1139" spans="1:2" x14ac:dyDescent="0.4">
      <c r="A1139">
        <v>400000</v>
      </c>
      <c r="B1139">
        <v>9.1059999999999995E-3</v>
      </c>
    </row>
    <row r="1140" spans="1:2" x14ac:dyDescent="0.4">
      <c r="A1140">
        <v>400000</v>
      </c>
      <c r="B1140">
        <v>9.1109999999999993E-3</v>
      </c>
    </row>
    <row r="1141" spans="1:2" x14ac:dyDescent="0.4">
      <c r="A1141">
        <v>400000</v>
      </c>
      <c r="B1141">
        <v>9.1450000000000004E-3</v>
      </c>
    </row>
    <row r="1142" spans="1:2" x14ac:dyDescent="0.4">
      <c r="A1142">
        <v>400000</v>
      </c>
      <c r="B1142">
        <v>9.1160000000000008E-3</v>
      </c>
    </row>
    <row r="1143" spans="1:2" x14ac:dyDescent="0.4">
      <c r="A1143">
        <v>400000</v>
      </c>
      <c r="B1143">
        <v>9.1120000000000003E-3</v>
      </c>
    </row>
    <row r="1144" spans="1:2" x14ac:dyDescent="0.4">
      <c r="A1144">
        <v>400000</v>
      </c>
      <c r="B1144">
        <v>9.1120000000000003E-3</v>
      </c>
    </row>
    <row r="1145" spans="1:2" x14ac:dyDescent="0.4">
      <c r="A1145">
        <v>400000</v>
      </c>
      <c r="B1145">
        <v>9.1660000000000005E-3</v>
      </c>
    </row>
    <row r="1146" spans="1:2" x14ac:dyDescent="0.4">
      <c r="A1146">
        <v>400000</v>
      </c>
      <c r="B1146">
        <v>9.11E-3</v>
      </c>
    </row>
    <row r="1147" spans="1:2" x14ac:dyDescent="0.4">
      <c r="A1147">
        <v>400000</v>
      </c>
      <c r="B1147">
        <v>9.1599999999999997E-3</v>
      </c>
    </row>
    <row r="1148" spans="1:2" x14ac:dyDescent="0.4">
      <c r="A1148">
        <v>400000</v>
      </c>
      <c r="B1148">
        <v>9.1549999999999999E-3</v>
      </c>
    </row>
    <row r="1149" spans="1:2" x14ac:dyDescent="0.4">
      <c r="A1149">
        <v>400000</v>
      </c>
      <c r="B1149">
        <v>9.1479999999999999E-3</v>
      </c>
    </row>
    <row r="1150" spans="1:2" x14ac:dyDescent="0.4">
      <c r="A1150">
        <v>400000</v>
      </c>
      <c r="B1150">
        <v>9.1570000000000002E-3</v>
      </c>
    </row>
    <row r="1151" spans="1:2" x14ac:dyDescent="0.4">
      <c r="A1151">
        <v>400000</v>
      </c>
      <c r="B1151">
        <v>9.1090000000000008E-3</v>
      </c>
    </row>
    <row r="1152" spans="1:2" x14ac:dyDescent="0.4">
      <c r="A1152">
        <v>400000</v>
      </c>
      <c r="B1152">
        <v>9.1579999999999995E-3</v>
      </c>
    </row>
    <row r="1153" spans="1:2" x14ac:dyDescent="0.4">
      <c r="A1153">
        <v>400000</v>
      </c>
      <c r="B1153">
        <v>9.1179999999999994E-3</v>
      </c>
    </row>
    <row r="1154" spans="1:2" x14ac:dyDescent="0.4">
      <c r="A1154">
        <v>400000</v>
      </c>
      <c r="B1154">
        <v>9.1489999999999991E-3</v>
      </c>
    </row>
    <row r="1155" spans="1:2" x14ac:dyDescent="0.4">
      <c r="A1155">
        <v>400000</v>
      </c>
      <c r="B1155">
        <v>9.1120000000000003E-3</v>
      </c>
    </row>
    <row r="1156" spans="1:2" x14ac:dyDescent="0.4">
      <c r="A1156">
        <v>400000</v>
      </c>
      <c r="B1156">
        <v>9.1079999999999998E-3</v>
      </c>
    </row>
    <row r="1157" spans="1:2" x14ac:dyDescent="0.4">
      <c r="A1157">
        <v>400000</v>
      </c>
      <c r="B1157">
        <v>9.1120000000000003E-3</v>
      </c>
    </row>
    <row r="1158" spans="1:2" x14ac:dyDescent="0.4">
      <c r="A1158">
        <v>400000</v>
      </c>
      <c r="B1158">
        <v>9.1020000000000007E-3</v>
      </c>
    </row>
    <row r="1159" spans="1:2" x14ac:dyDescent="0.4">
      <c r="A1159">
        <v>400000</v>
      </c>
      <c r="B1159">
        <v>9.1079999999999998E-3</v>
      </c>
    </row>
    <row r="1160" spans="1:2" x14ac:dyDescent="0.4">
      <c r="A1160">
        <v>400000</v>
      </c>
      <c r="B1160">
        <v>9.1529999999999997E-3</v>
      </c>
    </row>
    <row r="1161" spans="1:2" x14ac:dyDescent="0.4">
      <c r="A1161">
        <v>400000</v>
      </c>
      <c r="B1161">
        <v>9.1070000000000005E-3</v>
      </c>
    </row>
    <row r="1162" spans="1:2" x14ac:dyDescent="0.4">
      <c r="A1162">
        <v>400000</v>
      </c>
      <c r="B1162">
        <v>9.1680000000000008E-3</v>
      </c>
    </row>
    <row r="1163" spans="1:2" x14ac:dyDescent="0.4">
      <c r="A1163">
        <v>400000</v>
      </c>
      <c r="B1163">
        <v>9.1979999999999996E-3</v>
      </c>
    </row>
    <row r="1164" spans="1:2" x14ac:dyDescent="0.4">
      <c r="A1164">
        <v>400000</v>
      </c>
      <c r="B1164">
        <v>9.2049999999999996E-3</v>
      </c>
    </row>
    <row r="1165" spans="1:2" x14ac:dyDescent="0.4">
      <c r="A1165">
        <v>400000</v>
      </c>
      <c r="B1165">
        <v>9.1489999999999991E-3</v>
      </c>
    </row>
    <row r="1166" spans="1:2" x14ac:dyDescent="0.4">
      <c r="A1166">
        <v>400000</v>
      </c>
      <c r="B1166">
        <v>9.2460000000000007E-3</v>
      </c>
    </row>
    <row r="1167" spans="1:2" x14ac:dyDescent="0.4">
      <c r="A1167">
        <v>400000</v>
      </c>
      <c r="B1167">
        <v>9.1120000000000003E-3</v>
      </c>
    </row>
    <row r="1168" spans="1:2" x14ac:dyDescent="0.4">
      <c r="A1168">
        <v>400000</v>
      </c>
      <c r="B1168">
        <v>9.2090000000000002E-3</v>
      </c>
    </row>
    <row r="1169" spans="1:2" x14ac:dyDescent="0.4">
      <c r="A1169">
        <v>400000</v>
      </c>
      <c r="B1169">
        <v>9.2110000000000004E-3</v>
      </c>
    </row>
    <row r="1170" spans="1:2" x14ac:dyDescent="0.4">
      <c r="A1170">
        <v>400000</v>
      </c>
      <c r="B1170">
        <v>9.1610000000000007E-3</v>
      </c>
    </row>
    <row r="1171" spans="1:2" x14ac:dyDescent="0.4">
      <c r="A1171">
        <v>400000</v>
      </c>
      <c r="B1171">
        <v>9.11E-3</v>
      </c>
    </row>
    <row r="1172" spans="1:2" x14ac:dyDescent="0.4">
      <c r="A1172">
        <v>400000</v>
      </c>
      <c r="B1172">
        <v>9.1579999999999995E-3</v>
      </c>
    </row>
    <row r="1173" spans="1:2" x14ac:dyDescent="0.4">
      <c r="A1173">
        <v>400000</v>
      </c>
      <c r="B1173">
        <v>9.1149999999999998E-3</v>
      </c>
    </row>
    <row r="1174" spans="1:2" x14ac:dyDescent="0.4">
      <c r="A1174">
        <v>400000</v>
      </c>
      <c r="B1174">
        <v>9.1179999999999994E-3</v>
      </c>
    </row>
    <row r="1175" spans="1:2" x14ac:dyDescent="0.4">
      <c r="A1175">
        <v>400000</v>
      </c>
      <c r="B1175">
        <v>9.1590000000000005E-3</v>
      </c>
    </row>
    <row r="1176" spans="1:2" x14ac:dyDescent="0.4">
      <c r="A1176">
        <v>400000</v>
      </c>
      <c r="B1176">
        <v>9.1649999999999995E-3</v>
      </c>
    </row>
    <row r="1177" spans="1:2" x14ac:dyDescent="0.4">
      <c r="A1177">
        <v>400000</v>
      </c>
      <c r="B1177">
        <v>9.188E-3</v>
      </c>
    </row>
    <row r="1178" spans="1:2" x14ac:dyDescent="0.4">
      <c r="A1178">
        <v>400000</v>
      </c>
      <c r="B1178">
        <v>9.1549999999999999E-3</v>
      </c>
    </row>
    <row r="1179" spans="1:2" x14ac:dyDescent="0.4">
      <c r="A1179">
        <v>400000</v>
      </c>
      <c r="B1179">
        <v>9.1610000000000007E-3</v>
      </c>
    </row>
    <row r="1180" spans="1:2" x14ac:dyDescent="0.4">
      <c r="A1180">
        <v>400000</v>
      </c>
      <c r="B1180">
        <v>9.1170000000000001E-3</v>
      </c>
    </row>
    <row r="1181" spans="1:2" x14ac:dyDescent="0.4">
      <c r="A1181">
        <v>400000</v>
      </c>
      <c r="B1181">
        <v>9.1129999999999996E-3</v>
      </c>
    </row>
    <row r="1182" spans="1:2" x14ac:dyDescent="0.4">
      <c r="A1182">
        <v>400000</v>
      </c>
      <c r="B1182">
        <v>9.1149999999999998E-3</v>
      </c>
    </row>
    <row r="1183" spans="1:2" x14ac:dyDescent="0.4">
      <c r="A1183">
        <v>400000</v>
      </c>
      <c r="B1183">
        <v>9.1489999999999991E-3</v>
      </c>
    </row>
    <row r="1184" spans="1:2" x14ac:dyDescent="0.4">
      <c r="A1184">
        <v>400000</v>
      </c>
      <c r="B1184">
        <v>9.1109999999999993E-3</v>
      </c>
    </row>
    <row r="1185" spans="1:2" x14ac:dyDescent="0.4">
      <c r="A1185">
        <v>400000</v>
      </c>
      <c r="B1185">
        <v>9.1120000000000003E-3</v>
      </c>
    </row>
    <row r="1186" spans="1:2" x14ac:dyDescent="0.4">
      <c r="A1186">
        <v>400000</v>
      </c>
      <c r="B1186">
        <v>9.1129999999999996E-3</v>
      </c>
    </row>
    <row r="1187" spans="1:2" x14ac:dyDescent="0.4">
      <c r="A1187">
        <v>400000</v>
      </c>
      <c r="B1187">
        <v>9.1090000000000008E-3</v>
      </c>
    </row>
    <row r="1188" spans="1:2" x14ac:dyDescent="0.4">
      <c r="A1188">
        <v>400000</v>
      </c>
      <c r="B1188">
        <v>9.1570000000000002E-3</v>
      </c>
    </row>
    <row r="1189" spans="1:2" x14ac:dyDescent="0.4">
      <c r="A1189">
        <v>400000</v>
      </c>
      <c r="B1189">
        <v>9.1160000000000008E-3</v>
      </c>
    </row>
    <row r="1190" spans="1:2" x14ac:dyDescent="0.4">
      <c r="A1190">
        <v>400000</v>
      </c>
      <c r="B1190">
        <v>9.11E-3</v>
      </c>
    </row>
    <row r="1191" spans="1:2" x14ac:dyDescent="0.4">
      <c r="A1191">
        <v>400000</v>
      </c>
      <c r="B1191">
        <v>9.2130000000000007E-3</v>
      </c>
    </row>
    <row r="1192" spans="1:2" x14ac:dyDescent="0.4">
      <c r="A1192">
        <v>400000</v>
      </c>
      <c r="B1192">
        <v>9.1579999999999995E-3</v>
      </c>
    </row>
    <row r="1193" spans="1:2" x14ac:dyDescent="0.4">
      <c r="A1193">
        <v>400000</v>
      </c>
      <c r="B1193">
        <v>9.2160000000000002E-3</v>
      </c>
    </row>
    <row r="1194" spans="1:2" x14ac:dyDescent="0.4">
      <c r="A1194">
        <v>400000</v>
      </c>
      <c r="B1194">
        <v>9.2069999999999999E-3</v>
      </c>
    </row>
    <row r="1195" spans="1:2" x14ac:dyDescent="0.4">
      <c r="A1195">
        <v>400000</v>
      </c>
      <c r="B1195">
        <v>9.11E-3</v>
      </c>
    </row>
    <row r="1196" spans="1:2" x14ac:dyDescent="0.4">
      <c r="A1196">
        <v>400000</v>
      </c>
      <c r="B1196">
        <v>9.11E-3</v>
      </c>
    </row>
    <row r="1197" spans="1:2" x14ac:dyDescent="0.4">
      <c r="A1197">
        <v>400000</v>
      </c>
      <c r="B1197">
        <v>9.1540000000000007E-3</v>
      </c>
    </row>
    <row r="1198" spans="1:2" x14ac:dyDescent="0.4">
      <c r="A1198">
        <v>400000</v>
      </c>
      <c r="B1198">
        <v>9.1149999999999998E-3</v>
      </c>
    </row>
    <row r="1199" spans="1:2" x14ac:dyDescent="0.4">
      <c r="A1199">
        <v>400000</v>
      </c>
      <c r="B1199">
        <v>9.1120000000000003E-3</v>
      </c>
    </row>
    <row r="1200" spans="1:2" x14ac:dyDescent="0.4">
      <c r="A1200">
        <v>400000</v>
      </c>
      <c r="B1200">
        <v>9.162E-3</v>
      </c>
    </row>
    <row r="1201" spans="1:2" x14ac:dyDescent="0.4">
      <c r="A1201">
        <v>400000</v>
      </c>
      <c r="B1201">
        <v>9.1660000000000005E-3</v>
      </c>
    </row>
    <row r="1202" spans="1:2" x14ac:dyDescent="0.4">
      <c r="A1202">
        <v>400000</v>
      </c>
      <c r="B1202">
        <v>9.1120000000000003E-3</v>
      </c>
    </row>
    <row r="1203" spans="1:2" x14ac:dyDescent="0.4">
      <c r="A1203">
        <v>400000</v>
      </c>
      <c r="B1203">
        <v>9.1570000000000002E-3</v>
      </c>
    </row>
    <row r="1204" spans="1:2" x14ac:dyDescent="0.4">
      <c r="A1204">
        <v>400000</v>
      </c>
      <c r="B1204">
        <v>9.1129999999999996E-3</v>
      </c>
    </row>
    <row r="1205" spans="1:2" x14ac:dyDescent="0.4">
      <c r="A1205">
        <v>400000</v>
      </c>
      <c r="B1205">
        <v>9.1070000000000005E-3</v>
      </c>
    </row>
    <row r="1206" spans="1:2" x14ac:dyDescent="0.4">
      <c r="A1206">
        <v>400000</v>
      </c>
      <c r="B1206">
        <v>9.1160000000000008E-3</v>
      </c>
    </row>
    <row r="1207" spans="1:2" x14ac:dyDescent="0.4">
      <c r="A1207">
        <v>400000</v>
      </c>
      <c r="B1207">
        <v>9.1120000000000003E-3</v>
      </c>
    </row>
    <row r="1208" spans="1:2" x14ac:dyDescent="0.4">
      <c r="A1208">
        <v>400000</v>
      </c>
      <c r="B1208">
        <v>9.1149999999999998E-3</v>
      </c>
    </row>
    <row r="1209" spans="1:2" x14ac:dyDescent="0.4">
      <c r="A1209">
        <v>400000</v>
      </c>
      <c r="B1209">
        <v>9.1149999999999998E-3</v>
      </c>
    </row>
    <row r="1210" spans="1:2" x14ac:dyDescent="0.4">
      <c r="A1210">
        <v>400000</v>
      </c>
      <c r="B1210">
        <v>9.1070000000000005E-3</v>
      </c>
    </row>
    <row r="1211" spans="1:2" x14ac:dyDescent="0.4">
      <c r="A1211">
        <v>400000</v>
      </c>
      <c r="B1211">
        <v>9.1140000000000006E-3</v>
      </c>
    </row>
    <row r="1212" spans="1:2" x14ac:dyDescent="0.4">
      <c r="A1212">
        <v>400000</v>
      </c>
      <c r="B1212">
        <v>9.1149999999999998E-3</v>
      </c>
    </row>
    <row r="1213" spans="1:2" x14ac:dyDescent="0.4">
      <c r="A1213">
        <v>400000</v>
      </c>
      <c r="B1213">
        <v>9.1170000000000001E-3</v>
      </c>
    </row>
    <row r="1214" spans="1:2" x14ac:dyDescent="0.4">
      <c r="A1214">
        <v>400000</v>
      </c>
      <c r="B1214">
        <v>9.1599999999999997E-3</v>
      </c>
    </row>
    <row r="1215" spans="1:2" x14ac:dyDescent="0.4">
      <c r="A1215">
        <v>400000</v>
      </c>
      <c r="B1215">
        <v>9.1590000000000005E-3</v>
      </c>
    </row>
    <row r="1216" spans="1:2" x14ac:dyDescent="0.4">
      <c r="A1216">
        <v>400000</v>
      </c>
      <c r="B1216">
        <v>9.1599999999999997E-3</v>
      </c>
    </row>
    <row r="1217" spans="1:2" x14ac:dyDescent="0.4">
      <c r="A1217">
        <v>400000</v>
      </c>
      <c r="B1217">
        <v>9.1559999999999992E-3</v>
      </c>
    </row>
    <row r="1218" spans="1:2" x14ac:dyDescent="0.4">
      <c r="A1218">
        <v>400000</v>
      </c>
      <c r="B1218">
        <v>9.11E-3</v>
      </c>
    </row>
    <row r="1219" spans="1:2" x14ac:dyDescent="0.4">
      <c r="A1219">
        <v>400000</v>
      </c>
      <c r="B1219">
        <v>9.1570000000000002E-3</v>
      </c>
    </row>
    <row r="1220" spans="1:2" x14ac:dyDescent="0.4">
      <c r="A1220">
        <v>400000</v>
      </c>
      <c r="B1220">
        <v>9.1070000000000005E-3</v>
      </c>
    </row>
    <row r="1221" spans="1:2" x14ac:dyDescent="0.4">
      <c r="A1221">
        <v>400000</v>
      </c>
      <c r="B1221">
        <v>9.1549999999999999E-3</v>
      </c>
    </row>
    <row r="1222" spans="1:2" x14ac:dyDescent="0.4">
      <c r="A1222">
        <v>400000</v>
      </c>
      <c r="B1222">
        <v>9.2169999999999995E-3</v>
      </c>
    </row>
    <row r="1223" spans="1:2" x14ac:dyDescent="0.4">
      <c r="A1223">
        <v>400000</v>
      </c>
      <c r="B1223">
        <v>9.1090000000000008E-3</v>
      </c>
    </row>
    <row r="1224" spans="1:2" x14ac:dyDescent="0.4">
      <c r="A1224">
        <v>800000</v>
      </c>
      <c r="B1224">
        <v>2.6248E-2</v>
      </c>
    </row>
    <row r="1225" spans="1:2" x14ac:dyDescent="0.4">
      <c r="A1225">
        <v>800000</v>
      </c>
      <c r="B1225">
        <v>1.8991999999999998E-2</v>
      </c>
    </row>
    <row r="1226" spans="1:2" x14ac:dyDescent="0.4">
      <c r="A1226">
        <v>800000</v>
      </c>
      <c r="B1226">
        <v>1.8918999999999998E-2</v>
      </c>
    </row>
    <row r="1227" spans="1:2" x14ac:dyDescent="0.4">
      <c r="A1227">
        <v>800000</v>
      </c>
      <c r="B1227">
        <v>1.8969E-2</v>
      </c>
    </row>
    <row r="1228" spans="1:2" x14ac:dyDescent="0.4">
      <c r="A1228">
        <v>800000</v>
      </c>
      <c r="B1228">
        <v>1.9054999999999999E-2</v>
      </c>
    </row>
    <row r="1229" spans="1:2" x14ac:dyDescent="0.4">
      <c r="A1229">
        <v>800000</v>
      </c>
      <c r="B1229">
        <v>1.8903E-2</v>
      </c>
    </row>
    <row r="1230" spans="1:2" x14ac:dyDescent="0.4">
      <c r="A1230">
        <v>800000</v>
      </c>
      <c r="B1230">
        <v>1.8891999999999999E-2</v>
      </c>
    </row>
    <row r="1231" spans="1:2" x14ac:dyDescent="0.4">
      <c r="A1231">
        <v>800000</v>
      </c>
      <c r="B1231">
        <v>1.8914E-2</v>
      </c>
    </row>
    <row r="1232" spans="1:2" x14ac:dyDescent="0.4">
      <c r="A1232">
        <v>800000</v>
      </c>
      <c r="B1232">
        <v>1.907E-2</v>
      </c>
    </row>
    <row r="1233" spans="1:2" x14ac:dyDescent="0.4">
      <c r="A1233">
        <v>800000</v>
      </c>
      <c r="B1233">
        <v>1.9050999999999998E-2</v>
      </c>
    </row>
    <row r="1234" spans="1:2" x14ac:dyDescent="0.4">
      <c r="A1234">
        <v>800000</v>
      </c>
      <c r="B1234">
        <v>1.8898999999999999E-2</v>
      </c>
    </row>
    <row r="1235" spans="1:2" x14ac:dyDescent="0.4">
      <c r="A1235">
        <v>800000</v>
      </c>
      <c r="B1235">
        <v>1.8894999999999999E-2</v>
      </c>
    </row>
    <row r="1236" spans="1:2" x14ac:dyDescent="0.4">
      <c r="A1236">
        <v>800000</v>
      </c>
      <c r="B1236">
        <v>1.8973E-2</v>
      </c>
    </row>
    <row r="1237" spans="1:2" x14ac:dyDescent="0.4">
      <c r="A1237">
        <v>800000</v>
      </c>
      <c r="B1237">
        <v>1.8985999999999999E-2</v>
      </c>
    </row>
    <row r="1238" spans="1:2" x14ac:dyDescent="0.4">
      <c r="A1238">
        <v>800000</v>
      </c>
      <c r="B1238">
        <v>1.8908000000000001E-2</v>
      </c>
    </row>
    <row r="1239" spans="1:2" x14ac:dyDescent="0.4">
      <c r="A1239">
        <v>800000</v>
      </c>
      <c r="B1239">
        <v>1.8886E-2</v>
      </c>
    </row>
    <row r="1240" spans="1:2" x14ac:dyDescent="0.4">
      <c r="A1240">
        <v>800000</v>
      </c>
      <c r="B1240">
        <v>1.8887000000000001E-2</v>
      </c>
    </row>
    <row r="1241" spans="1:2" x14ac:dyDescent="0.4">
      <c r="A1241">
        <v>800000</v>
      </c>
      <c r="B1241">
        <v>1.8981999999999999E-2</v>
      </c>
    </row>
    <row r="1242" spans="1:2" x14ac:dyDescent="0.4">
      <c r="A1242">
        <v>800000</v>
      </c>
      <c r="B1242">
        <v>1.9112000000000001E-2</v>
      </c>
    </row>
    <row r="1243" spans="1:2" x14ac:dyDescent="0.4">
      <c r="A1243">
        <v>800000</v>
      </c>
      <c r="B1243">
        <v>1.8992999999999999E-2</v>
      </c>
    </row>
    <row r="1244" spans="1:2" x14ac:dyDescent="0.4">
      <c r="A1244">
        <v>800000</v>
      </c>
      <c r="B1244">
        <v>1.8894000000000001E-2</v>
      </c>
    </row>
    <row r="1245" spans="1:2" x14ac:dyDescent="0.4">
      <c r="A1245">
        <v>800000</v>
      </c>
      <c r="B1245">
        <v>1.8897000000000001E-2</v>
      </c>
    </row>
    <row r="1246" spans="1:2" x14ac:dyDescent="0.4">
      <c r="A1246">
        <v>800000</v>
      </c>
      <c r="B1246">
        <v>1.8893E-2</v>
      </c>
    </row>
    <row r="1247" spans="1:2" x14ac:dyDescent="0.4">
      <c r="A1247">
        <v>800000</v>
      </c>
      <c r="B1247">
        <v>1.8983E-2</v>
      </c>
    </row>
    <row r="1248" spans="1:2" x14ac:dyDescent="0.4">
      <c r="A1248">
        <v>800000</v>
      </c>
      <c r="B1248">
        <v>1.8890000000000001E-2</v>
      </c>
    </row>
    <row r="1249" spans="1:2" x14ac:dyDescent="0.4">
      <c r="A1249">
        <v>800000</v>
      </c>
      <c r="B1249">
        <v>1.8921E-2</v>
      </c>
    </row>
    <row r="1250" spans="1:2" x14ac:dyDescent="0.4">
      <c r="A1250">
        <v>800000</v>
      </c>
      <c r="B1250">
        <v>1.8893E-2</v>
      </c>
    </row>
    <row r="1251" spans="1:2" x14ac:dyDescent="0.4">
      <c r="A1251">
        <v>800000</v>
      </c>
      <c r="B1251">
        <v>1.8890000000000001E-2</v>
      </c>
    </row>
    <row r="1252" spans="1:2" x14ac:dyDescent="0.4">
      <c r="A1252">
        <v>800000</v>
      </c>
      <c r="B1252">
        <v>1.8891999999999999E-2</v>
      </c>
    </row>
    <row r="1253" spans="1:2" x14ac:dyDescent="0.4">
      <c r="A1253">
        <v>800000</v>
      </c>
      <c r="B1253">
        <v>1.8981000000000001E-2</v>
      </c>
    </row>
    <row r="1254" spans="1:2" x14ac:dyDescent="0.4">
      <c r="A1254">
        <v>800000</v>
      </c>
      <c r="B1254">
        <v>1.8897000000000001E-2</v>
      </c>
    </row>
    <row r="1255" spans="1:2" x14ac:dyDescent="0.4">
      <c r="A1255">
        <v>800000</v>
      </c>
      <c r="B1255">
        <v>1.9064000000000001E-2</v>
      </c>
    </row>
    <row r="1256" spans="1:2" x14ac:dyDescent="0.4">
      <c r="A1256">
        <v>800000</v>
      </c>
      <c r="B1256">
        <v>1.8988000000000001E-2</v>
      </c>
    </row>
    <row r="1257" spans="1:2" x14ac:dyDescent="0.4">
      <c r="A1257">
        <v>800000</v>
      </c>
      <c r="B1257">
        <v>1.8978999999999999E-2</v>
      </c>
    </row>
    <row r="1258" spans="1:2" x14ac:dyDescent="0.4">
      <c r="A1258">
        <v>800000</v>
      </c>
      <c r="B1258">
        <v>1.8921E-2</v>
      </c>
    </row>
    <row r="1259" spans="1:2" x14ac:dyDescent="0.4">
      <c r="A1259">
        <v>800000</v>
      </c>
      <c r="B1259">
        <v>1.8976E-2</v>
      </c>
    </row>
    <row r="1260" spans="1:2" x14ac:dyDescent="0.4">
      <c r="A1260">
        <v>800000</v>
      </c>
      <c r="B1260">
        <v>1.8897000000000001E-2</v>
      </c>
    </row>
    <row r="1261" spans="1:2" x14ac:dyDescent="0.4">
      <c r="A1261">
        <v>800000</v>
      </c>
      <c r="B1261">
        <v>1.8912000000000002E-2</v>
      </c>
    </row>
    <row r="1262" spans="1:2" x14ac:dyDescent="0.4">
      <c r="A1262">
        <v>800000</v>
      </c>
      <c r="B1262">
        <v>1.8903E-2</v>
      </c>
    </row>
    <row r="1263" spans="1:2" x14ac:dyDescent="0.4">
      <c r="A1263">
        <v>800000</v>
      </c>
      <c r="B1263">
        <v>1.8981999999999999E-2</v>
      </c>
    </row>
    <row r="1264" spans="1:2" x14ac:dyDescent="0.4">
      <c r="A1264">
        <v>800000</v>
      </c>
      <c r="B1264">
        <v>1.8897000000000001E-2</v>
      </c>
    </row>
    <row r="1265" spans="1:2" x14ac:dyDescent="0.4">
      <c r="A1265">
        <v>800000</v>
      </c>
      <c r="B1265">
        <v>1.9051999999999999E-2</v>
      </c>
    </row>
    <row r="1266" spans="1:2" x14ac:dyDescent="0.4">
      <c r="A1266">
        <v>800000</v>
      </c>
      <c r="B1266">
        <v>1.8985999999999999E-2</v>
      </c>
    </row>
    <row r="1267" spans="1:2" x14ac:dyDescent="0.4">
      <c r="A1267">
        <v>800000</v>
      </c>
      <c r="B1267">
        <v>1.9002000000000002E-2</v>
      </c>
    </row>
    <row r="1268" spans="1:2" x14ac:dyDescent="0.4">
      <c r="A1268">
        <v>800000</v>
      </c>
      <c r="B1268">
        <v>1.8984999999999998E-2</v>
      </c>
    </row>
    <row r="1269" spans="1:2" x14ac:dyDescent="0.4">
      <c r="A1269">
        <v>800000</v>
      </c>
      <c r="B1269">
        <v>1.8891999999999999E-2</v>
      </c>
    </row>
    <row r="1270" spans="1:2" x14ac:dyDescent="0.4">
      <c r="A1270">
        <v>800000</v>
      </c>
      <c r="B1270">
        <v>1.8893E-2</v>
      </c>
    </row>
    <row r="1271" spans="1:2" x14ac:dyDescent="0.4">
      <c r="A1271">
        <v>800000</v>
      </c>
      <c r="B1271">
        <v>1.8898999999999999E-2</v>
      </c>
    </row>
    <row r="1272" spans="1:2" x14ac:dyDescent="0.4">
      <c r="A1272">
        <v>800000</v>
      </c>
      <c r="B1272">
        <v>1.8977000000000001E-2</v>
      </c>
    </row>
    <row r="1273" spans="1:2" x14ac:dyDescent="0.4">
      <c r="A1273">
        <v>800000</v>
      </c>
      <c r="B1273">
        <v>1.8992999999999999E-2</v>
      </c>
    </row>
    <row r="1274" spans="1:2" x14ac:dyDescent="0.4">
      <c r="A1274">
        <v>800000</v>
      </c>
      <c r="B1274">
        <v>1.8897000000000001E-2</v>
      </c>
    </row>
    <row r="1275" spans="1:2" x14ac:dyDescent="0.4">
      <c r="A1275">
        <v>800000</v>
      </c>
      <c r="B1275">
        <v>1.8903E-2</v>
      </c>
    </row>
    <row r="1276" spans="1:2" x14ac:dyDescent="0.4">
      <c r="A1276">
        <v>800000</v>
      </c>
      <c r="B1276">
        <v>1.8898999999999999E-2</v>
      </c>
    </row>
    <row r="1277" spans="1:2" x14ac:dyDescent="0.4">
      <c r="A1277">
        <v>800000</v>
      </c>
      <c r="B1277">
        <v>1.8977000000000001E-2</v>
      </c>
    </row>
    <row r="1278" spans="1:2" x14ac:dyDescent="0.4">
      <c r="A1278">
        <v>800000</v>
      </c>
      <c r="B1278">
        <v>1.8981999999999999E-2</v>
      </c>
    </row>
    <row r="1279" spans="1:2" x14ac:dyDescent="0.4">
      <c r="A1279">
        <v>800000</v>
      </c>
      <c r="B1279">
        <v>1.8908999999999999E-2</v>
      </c>
    </row>
    <row r="1280" spans="1:2" x14ac:dyDescent="0.4">
      <c r="A1280">
        <v>800000</v>
      </c>
      <c r="B1280">
        <v>1.8908000000000001E-2</v>
      </c>
    </row>
    <row r="1281" spans="1:2" x14ac:dyDescent="0.4">
      <c r="A1281">
        <v>800000</v>
      </c>
      <c r="B1281">
        <v>1.9120999999999999E-2</v>
      </c>
    </row>
    <row r="1282" spans="1:2" x14ac:dyDescent="0.4">
      <c r="A1282">
        <v>800000</v>
      </c>
      <c r="B1282">
        <v>1.8974999999999999E-2</v>
      </c>
    </row>
    <row r="1283" spans="1:2" x14ac:dyDescent="0.4">
      <c r="A1283">
        <v>800000</v>
      </c>
      <c r="B1283">
        <v>1.8967000000000001E-2</v>
      </c>
    </row>
    <row r="1284" spans="1:2" x14ac:dyDescent="0.4">
      <c r="A1284">
        <v>800000</v>
      </c>
      <c r="B1284">
        <v>1.9085000000000001E-2</v>
      </c>
    </row>
    <row r="1285" spans="1:2" x14ac:dyDescent="0.4">
      <c r="A1285">
        <v>800000</v>
      </c>
      <c r="B1285">
        <v>1.8970999999999998E-2</v>
      </c>
    </row>
    <row r="1286" spans="1:2" x14ac:dyDescent="0.4">
      <c r="A1286">
        <v>800000</v>
      </c>
      <c r="B1286">
        <v>1.8981999999999999E-2</v>
      </c>
    </row>
    <row r="1287" spans="1:2" x14ac:dyDescent="0.4">
      <c r="A1287">
        <v>800000</v>
      </c>
      <c r="B1287">
        <v>1.9068000000000002E-2</v>
      </c>
    </row>
    <row r="1288" spans="1:2" x14ac:dyDescent="0.4">
      <c r="A1288">
        <v>800000</v>
      </c>
      <c r="B1288">
        <v>1.8917E-2</v>
      </c>
    </row>
    <row r="1289" spans="1:2" x14ac:dyDescent="0.4">
      <c r="A1289">
        <v>800000</v>
      </c>
      <c r="B1289">
        <v>1.8901999999999999E-2</v>
      </c>
    </row>
    <row r="1290" spans="1:2" x14ac:dyDescent="0.4">
      <c r="A1290">
        <v>800000</v>
      </c>
      <c r="B1290">
        <v>1.8894000000000001E-2</v>
      </c>
    </row>
    <row r="1291" spans="1:2" x14ac:dyDescent="0.4">
      <c r="A1291">
        <v>800000</v>
      </c>
      <c r="B1291">
        <v>1.9134999999999999E-2</v>
      </c>
    </row>
    <row r="1292" spans="1:2" x14ac:dyDescent="0.4">
      <c r="A1292">
        <v>800000</v>
      </c>
      <c r="B1292">
        <v>1.8901999999999999E-2</v>
      </c>
    </row>
    <row r="1293" spans="1:2" x14ac:dyDescent="0.4">
      <c r="A1293">
        <v>800000</v>
      </c>
      <c r="B1293">
        <v>1.8897000000000001E-2</v>
      </c>
    </row>
    <row r="1294" spans="1:2" x14ac:dyDescent="0.4">
      <c r="A1294">
        <v>800000</v>
      </c>
      <c r="B1294">
        <v>1.899E-2</v>
      </c>
    </row>
    <row r="1295" spans="1:2" x14ac:dyDescent="0.4">
      <c r="A1295">
        <v>800000</v>
      </c>
      <c r="B1295">
        <v>1.8894999999999999E-2</v>
      </c>
    </row>
    <row r="1296" spans="1:2" x14ac:dyDescent="0.4">
      <c r="A1296">
        <v>800000</v>
      </c>
      <c r="B1296">
        <v>1.8894999999999999E-2</v>
      </c>
    </row>
    <row r="1297" spans="1:2" x14ac:dyDescent="0.4">
      <c r="A1297">
        <v>800000</v>
      </c>
      <c r="B1297">
        <v>1.9127999999999999E-2</v>
      </c>
    </row>
    <row r="1298" spans="1:2" x14ac:dyDescent="0.4">
      <c r="A1298">
        <v>800000</v>
      </c>
      <c r="B1298">
        <v>1.9002000000000002E-2</v>
      </c>
    </row>
    <row r="1299" spans="1:2" x14ac:dyDescent="0.4">
      <c r="A1299">
        <v>800000</v>
      </c>
      <c r="B1299">
        <v>1.8897000000000001E-2</v>
      </c>
    </row>
    <row r="1300" spans="1:2" x14ac:dyDescent="0.4">
      <c r="A1300">
        <v>800000</v>
      </c>
      <c r="B1300">
        <v>1.8984000000000001E-2</v>
      </c>
    </row>
    <row r="1301" spans="1:2" x14ac:dyDescent="0.4">
      <c r="A1301">
        <v>800000</v>
      </c>
      <c r="B1301">
        <v>1.9063E-2</v>
      </c>
    </row>
    <row r="1302" spans="1:2" x14ac:dyDescent="0.4">
      <c r="A1302">
        <v>800000</v>
      </c>
      <c r="B1302">
        <v>1.9056E-2</v>
      </c>
    </row>
    <row r="1303" spans="1:2" x14ac:dyDescent="0.4">
      <c r="A1303">
        <v>800000</v>
      </c>
      <c r="B1303">
        <v>1.8918999999999998E-2</v>
      </c>
    </row>
    <row r="1304" spans="1:2" x14ac:dyDescent="0.4">
      <c r="A1304">
        <v>800000</v>
      </c>
      <c r="B1304">
        <v>1.8978999999999999E-2</v>
      </c>
    </row>
    <row r="1305" spans="1:2" x14ac:dyDescent="0.4">
      <c r="A1305">
        <v>800000</v>
      </c>
      <c r="B1305">
        <v>1.8977000000000001E-2</v>
      </c>
    </row>
    <row r="1306" spans="1:2" x14ac:dyDescent="0.4">
      <c r="A1306">
        <v>800000</v>
      </c>
      <c r="B1306">
        <v>1.8971999999999999E-2</v>
      </c>
    </row>
    <row r="1307" spans="1:2" x14ac:dyDescent="0.4">
      <c r="A1307">
        <v>800000</v>
      </c>
      <c r="B1307">
        <v>1.8901999999999999E-2</v>
      </c>
    </row>
    <row r="1308" spans="1:2" x14ac:dyDescent="0.4">
      <c r="A1308">
        <v>800000</v>
      </c>
      <c r="B1308">
        <v>1.8891000000000002E-2</v>
      </c>
    </row>
    <row r="1309" spans="1:2" x14ac:dyDescent="0.4">
      <c r="A1309">
        <v>800000</v>
      </c>
      <c r="B1309">
        <v>1.8988000000000001E-2</v>
      </c>
    </row>
    <row r="1310" spans="1:2" x14ac:dyDescent="0.4">
      <c r="A1310">
        <v>800000</v>
      </c>
      <c r="B1310">
        <v>1.8983E-2</v>
      </c>
    </row>
    <row r="1311" spans="1:2" x14ac:dyDescent="0.4">
      <c r="A1311">
        <v>800000</v>
      </c>
      <c r="B1311">
        <v>1.8981999999999999E-2</v>
      </c>
    </row>
    <row r="1312" spans="1:2" x14ac:dyDescent="0.4">
      <c r="A1312">
        <v>800000</v>
      </c>
      <c r="B1312">
        <v>1.8898000000000002E-2</v>
      </c>
    </row>
    <row r="1313" spans="1:2" x14ac:dyDescent="0.4">
      <c r="A1313">
        <v>800000</v>
      </c>
      <c r="B1313">
        <v>1.8903E-2</v>
      </c>
    </row>
    <row r="1314" spans="1:2" x14ac:dyDescent="0.4">
      <c r="A1314">
        <v>800000</v>
      </c>
      <c r="B1314">
        <v>1.8988000000000001E-2</v>
      </c>
    </row>
    <row r="1315" spans="1:2" x14ac:dyDescent="0.4">
      <c r="A1315">
        <v>800000</v>
      </c>
      <c r="B1315">
        <v>1.8998999999999999E-2</v>
      </c>
    </row>
    <row r="1316" spans="1:2" x14ac:dyDescent="0.4">
      <c r="A1316">
        <v>800000</v>
      </c>
      <c r="B1316">
        <v>1.8976E-2</v>
      </c>
    </row>
    <row r="1317" spans="1:2" x14ac:dyDescent="0.4">
      <c r="A1317">
        <v>800000</v>
      </c>
      <c r="B1317">
        <v>1.8991000000000001E-2</v>
      </c>
    </row>
    <row r="1318" spans="1:2" x14ac:dyDescent="0.4">
      <c r="A1318">
        <v>800000</v>
      </c>
      <c r="B1318">
        <v>1.8929000000000001E-2</v>
      </c>
    </row>
    <row r="1319" spans="1:2" x14ac:dyDescent="0.4">
      <c r="A1319">
        <v>800000</v>
      </c>
      <c r="B1319">
        <v>1.8897000000000001E-2</v>
      </c>
    </row>
    <row r="1320" spans="1:2" x14ac:dyDescent="0.4">
      <c r="A1320">
        <v>800000</v>
      </c>
      <c r="B1320">
        <v>1.8907E-2</v>
      </c>
    </row>
    <row r="1321" spans="1:2" x14ac:dyDescent="0.4">
      <c r="A1321">
        <v>800000</v>
      </c>
      <c r="B1321">
        <v>1.8998999999999999E-2</v>
      </c>
    </row>
    <row r="1322" spans="1:2" x14ac:dyDescent="0.4">
      <c r="A1322">
        <v>800000</v>
      </c>
      <c r="B1322">
        <v>1.8901000000000001E-2</v>
      </c>
    </row>
    <row r="1323" spans="1:2" x14ac:dyDescent="0.4">
      <c r="A1323">
        <v>800000</v>
      </c>
      <c r="B1323">
        <v>1.8901999999999999E-2</v>
      </c>
    </row>
    <row r="1324" spans="1:2" x14ac:dyDescent="0.4">
      <c r="A1324">
        <v>800000</v>
      </c>
      <c r="B1324">
        <v>1.8978999999999999E-2</v>
      </c>
    </row>
    <row r="1325" spans="1:2" x14ac:dyDescent="0.4">
      <c r="A1325">
        <v>800000</v>
      </c>
      <c r="B1325">
        <v>1.898E-2</v>
      </c>
    </row>
    <row r="1326" spans="1:2" x14ac:dyDescent="0.4">
      <c r="A1326">
        <v>1600000</v>
      </c>
      <c r="B1326">
        <v>5.7937000000000002E-2</v>
      </c>
    </row>
    <row r="1327" spans="1:2" x14ac:dyDescent="0.4">
      <c r="A1327">
        <v>1600000</v>
      </c>
      <c r="B1327">
        <v>3.8588999999999998E-2</v>
      </c>
    </row>
    <row r="1328" spans="1:2" x14ac:dyDescent="0.4">
      <c r="A1328">
        <v>1600000</v>
      </c>
      <c r="B1328">
        <v>3.8417E-2</v>
      </c>
    </row>
    <row r="1329" spans="1:2" x14ac:dyDescent="0.4">
      <c r="A1329">
        <v>1600000</v>
      </c>
      <c r="B1329">
        <v>3.8560999999999998E-2</v>
      </c>
    </row>
    <row r="1330" spans="1:2" x14ac:dyDescent="0.4">
      <c r="A1330">
        <v>1600000</v>
      </c>
      <c r="B1330">
        <v>3.8558000000000002E-2</v>
      </c>
    </row>
    <row r="1331" spans="1:2" x14ac:dyDescent="0.4">
      <c r="A1331">
        <v>1600000</v>
      </c>
      <c r="B1331">
        <v>3.8413999999999997E-2</v>
      </c>
    </row>
    <row r="1332" spans="1:2" x14ac:dyDescent="0.4">
      <c r="A1332">
        <v>1600000</v>
      </c>
      <c r="B1332">
        <v>3.8404000000000001E-2</v>
      </c>
    </row>
    <row r="1333" spans="1:2" x14ac:dyDescent="0.4">
      <c r="A1333">
        <v>1600000</v>
      </c>
      <c r="B1333">
        <v>3.8403E-2</v>
      </c>
    </row>
    <row r="1334" spans="1:2" x14ac:dyDescent="0.4">
      <c r="A1334">
        <v>1600000</v>
      </c>
      <c r="B1334">
        <v>3.8556E-2</v>
      </c>
    </row>
    <row r="1335" spans="1:2" x14ac:dyDescent="0.4">
      <c r="A1335">
        <v>1600000</v>
      </c>
      <c r="B1335">
        <v>3.8557000000000001E-2</v>
      </c>
    </row>
    <row r="1336" spans="1:2" x14ac:dyDescent="0.4">
      <c r="A1336">
        <v>1600000</v>
      </c>
      <c r="B1336">
        <v>3.8392999999999997E-2</v>
      </c>
    </row>
    <row r="1337" spans="1:2" x14ac:dyDescent="0.4">
      <c r="A1337">
        <v>1600000</v>
      </c>
      <c r="B1337">
        <v>3.8379999999999997E-2</v>
      </c>
    </row>
    <row r="1338" spans="1:2" x14ac:dyDescent="0.4">
      <c r="A1338">
        <v>1600000</v>
      </c>
      <c r="B1338">
        <v>3.8577E-2</v>
      </c>
    </row>
    <row r="1339" spans="1:2" x14ac:dyDescent="0.4">
      <c r="A1339">
        <v>1600000</v>
      </c>
      <c r="B1339">
        <v>3.8586000000000002E-2</v>
      </c>
    </row>
    <row r="1340" spans="1:2" x14ac:dyDescent="0.4">
      <c r="A1340">
        <v>1600000</v>
      </c>
      <c r="B1340">
        <v>3.8397000000000001E-2</v>
      </c>
    </row>
    <row r="1341" spans="1:2" x14ac:dyDescent="0.4">
      <c r="A1341">
        <v>1600000</v>
      </c>
      <c r="B1341">
        <v>3.8413000000000003E-2</v>
      </c>
    </row>
    <row r="1342" spans="1:2" x14ac:dyDescent="0.4">
      <c r="A1342">
        <v>1600000</v>
      </c>
      <c r="B1342">
        <v>3.8413999999999997E-2</v>
      </c>
    </row>
    <row r="1343" spans="1:2" x14ac:dyDescent="0.4">
      <c r="A1343">
        <v>1600000</v>
      </c>
      <c r="B1343">
        <v>3.8406000000000003E-2</v>
      </c>
    </row>
    <row r="1344" spans="1:2" x14ac:dyDescent="0.4">
      <c r="A1344">
        <v>1600000</v>
      </c>
      <c r="B1344">
        <v>3.8543000000000001E-2</v>
      </c>
    </row>
    <row r="1345" spans="1:2" x14ac:dyDescent="0.4">
      <c r="A1345">
        <v>1600000</v>
      </c>
      <c r="B1345">
        <v>3.8685999999999998E-2</v>
      </c>
    </row>
    <row r="1346" spans="1:2" x14ac:dyDescent="0.4">
      <c r="A1346">
        <v>1600000</v>
      </c>
      <c r="B1346">
        <v>3.8625E-2</v>
      </c>
    </row>
    <row r="1347" spans="1:2" x14ac:dyDescent="0.4">
      <c r="A1347">
        <v>1600000</v>
      </c>
      <c r="B1347">
        <v>3.8667E-2</v>
      </c>
    </row>
    <row r="1348" spans="1:2" x14ac:dyDescent="0.4">
      <c r="A1348">
        <v>1600000</v>
      </c>
      <c r="B1348">
        <v>3.8656000000000003E-2</v>
      </c>
    </row>
    <row r="1349" spans="1:2" x14ac:dyDescent="0.4">
      <c r="A1349">
        <v>1600000</v>
      </c>
      <c r="B1349">
        <v>3.8419000000000002E-2</v>
      </c>
    </row>
    <row r="1350" spans="1:2" x14ac:dyDescent="0.4">
      <c r="A1350">
        <v>1600000</v>
      </c>
      <c r="B1350">
        <v>3.8588999999999998E-2</v>
      </c>
    </row>
    <row r="1351" spans="1:2" x14ac:dyDescent="0.4">
      <c r="A1351">
        <v>1600000</v>
      </c>
      <c r="B1351">
        <v>3.8450999999999999E-2</v>
      </c>
    </row>
    <row r="1352" spans="1:2" x14ac:dyDescent="0.4">
      <c r="A1352">
        <v>1600000</v>
      </c>
      <c r="B1352">
        <v>3.8420999999999997E-2</v>
      </c>
    </row>
    <row r="1353" spans="1:2" x14ac:dyDescent="0.4">
      <c r="A1353">
        <v>1600000</v>
      </c>
      <c r="B1353">
        <v>3.8566999999999997E-2</v>
      </c>
    </row>
    <row r="1354" spans="1:2" x14ac:dyDescent="0.4">
      <c r="A1354">
        <v>1600000</v>
      </c>
      <c r="B1354">
        <v>3.8393999999999998E-2</v>
      </c>
    </row>
    <row r="1355" spans="1:2" x14ac:dyDescent="0.4">
      <c r="A1355">
        <v>1600000</v>
      </c>
      <c r="B1355">
        <v>3.8573999999999997E-2</v>
      </c>
    </row>
    <row r="1356" spans="1:2" x14ac:dyDescent="0.4">
      <c r="A1356">
        <v>1600000</v>
      </c>
      <c r="B1356">
        <v>3.8420999999999997E-2</v>
      </c>
    </row>
    <row r="1357" spans="1:2" x14ac:dyDescent="0.4">
      <c r="A1357">
        <v>1600000</v>
      </c>
      <c r="B1357">
        <v>3.8446000000000001E-2</v>
      </c>
    </row>
    <row r="1358" spans="1:2" x14ac:dyDescent="0.4">
      <c r="A1358">
        <v>1600000</v>
      </c>
      <c r="B1358">
        <v>3.8413000000000003E-2</v>
      </c>
    </row>
    <row r="1359" spans="1:2" x14ac:dyDescent="0.4">
      <c r="A1359">
        <v>1600000</v>
      </c>
      <c r="B1359">
        <v>3.8405000000000002E-2</v>
      </c>
    </row>
    <row r="1360" spans="1:2" x14ac:dyDescent="0.4">
      <c r="A1360">
        <v>1600000</v>
      </c>
      <c r="B1360">
        <v>3.8392000000000003E-2</v>
      </c>
    </row>
    <row r="1361" spans="1:2" x14ac:dyDescent="0.4">
      <c r="A1361">
        <v>1600000</v>
      </c>
      <c r="B1361">
        <v>3.8399000000000003E-2</v>
      </c>
    </row>
    <row r="1362" spans="1:2" x14ac:dyDescent="0.4">
      <c r="A1362">
        <v>1600000</v>
      </c>
      <c r="B1362">
        <v>3.8413999999999997E-2</v>
      </c>
    </row>
    <row r="1363" spans="1:2" x14ac:dyDescent="0.4">
      <c r="A1363">
        <v>1600000</v>
      </c>
      <c r="B1363">
        <v>3.8406000000000003E-2</v>
      </c>
    </row>
    <row r="1364" spans="1:2" x14ac:dyDescent="0.4">
      <c r="A1364">
        <v>1600000</v>
      </c>
      <c r="B1364">
        <v>3.8563E-2</v>
      </c>
    </row>
    <row r="1365" spans="1:2" x14ac:dyDescent="0.4">
      <c r="A1365">
        <v>1600000</v>
      </c>
      <c r="B1365">
        <v>3.8746000000000003E-2</v>
      </c>
    </row>
    <row r="1366" spans="1:2" x14ac:dyDescent="0.4">
      <c r="A1366">
        <v>1600000</v>
      </c>
      <c r="B1366">
        <v>3.8396E-2</v>
      </c>
    </row>
    <row r="1367" spans="1:2" x14ac:dyDescent="0.4">
      <c r="A1367">
        <v>1600000</v>
      </c>
      <c r="B1367">
        <v>3.8412000000000002E-2</v>
      </c>
    </row>
    <row r="1368" spans="1:2" x14ac:dyDescent="0.4">
      <c r="A1368">
        <v>1600000</v>
      </c>
      <c r="B1368">
        <v>3.8580000000000003E-2</v>
      </c>
    </row>
    <row r="1369" spans="1:2" x14ac:dyDescent="0.4">
      <c r="A1369">
        <v>1600000</v>
      </c>
      <c r="B1369">
        <v>3.8759000000000002E-2</v>
      </c>
    </row>
    <row r="1370" spans="1:2" x14ac:dyDescent="0.4">
      <c r="A1370">
        <v>1600000</v>
      </c>
      <c r="B1370">
        <v>3.8553999999999998E-2</v>
      </c>
    </row>
    <row r="1371" spans="1:2" x14ac:dyDescent="0.4">
      <c r="A1371">
        <v>1600000</v>
      </c>
      <c r="B1371">
        <v>3.8399999999999997E-2</v>
      </c>
    </row>
    <row r="1372" spans="1:2" x14ac:dyDescent="0.4">
      <c r="A1372">
        <v>1600000</v>
      </c>
      <c r="B1372">
        <v>3.8418000000000001E-2</v>
      </c>
    </row>
    <row r="1373" spans="1:2" x14ac:dyDescent="0.4">
      <c r="A1373">
        <v>1600000</v>
      </c>
      <c r="B1373">
        <v>3.8417E-2</v>
      </c>
    </row>
    <row r="1374" spans="1:2" x14ac:dyDescent="0.4">
      <c r="A1374">
        <v>1600000</v>
      </c>
      <c r="B1374">
        <v>3.8588999999999998E-2</v>
      </c>
    </row>
    <row r="1375" spans="1:2" x14ac:dyDescent="0.4">
      <c r="A1375">
        <v>1600000</v>
      </c>
      <c r="B1375">
        <v>3.8572000000000002E-2</v>
      </c>
    </row>
    <row r="1376" spans="1:2" x14ac:dyDescent="0.4">
      <c r="A1376">
        <v>1600000</v>
      </c>
      <c r="B1376">
        <v>3.8404000000000001E-2</v>
      </c>
    </row>
    <row r="1377" spans="1:2" x14ac:dyDescent="0.4">
      <c r="A1377">
        <v>1600000</v>
      </c>
      <c r="B1377">
        <v>3.8432000000000001E-2</v>
      </c>
    </row>
    <row r="1378" spans="1:2" x14ac:dyDescent="0.4">
      <c r="A1378">
        <v>1600000</v>
      </c>
      <c r="B1378">
        <v>3.8434000000000003E-2</v>
      </c>
    </row>
    <row r="1379" spans="1:2" x14ac:dyDescent="0.4">
      <c r="A1379">
        <v>1600000</v>
      </c>
      <c r="B1379">
        <v>3.8536000000000001E-2</v>
      </c>
    </row>
    <row r="1380" spans="1:2" x14ac:dyDescent="0.4">
      <c r="A1380">
        <v>1600000</v>
      </c>
      <c r="B1380">
        <v>3.8573000000000003E-2</v>
      </c>
    </row>
    <row r="1381" spans="1:2" x14ac:dyDescent="0.4">
      <c r="A1381">
        <v>1600000</v>
      </c>
      <c r="B1381">
        <v>3.8427000000000003E-2</v>
      </c>
    </row>
    <row r="1382" spans="1:2" x14ac:dyDescent="0.4">
      <c r="A1382">
        <v>1600000</v>
      </c>
      <c r="B1382">
        <v>3.8407999999999998E-2</v>
      </c>
    </row>
    <row r="1383" spans="1:2" x14ac:dyDescent="0.4">
      <c r="A1383">
        <v>1600000</v>
      </c>
      <c r="B1383">
        <v>3.8433000000000002E-2</v>
      </c>
    </row>
    <row r="1384" spans="1:2" x14ac:dyDescent="0.4">
      <c r="A1384">
        <v>1600000</v>
      </c>
      <c r="B1384">
        <v>3.8568999999999999E-2</v>
      </c>
    </row>
    <row r="1385" spans="1:2" x14ac:dyDescent="0.4">
      <c r="A1385">
        <v>1600000</v>
      </c>
      <c r="B1385">
        <v>3.8404000000000001E-2</v>
      </c>
    </row>
    <row r="1386" spans="1:2" x14ac:dyDescent="0.4">
      <c r="A1386">
        <v>1600000</v>
      </c>
      <c r="B1386">
        <v>3.8603999999999999E-2</v>
      </c>
    </row>
    <row r="1387" spans="1:2" x14ac:dyDescent="0.4">
      <c r="A1387">
        <v>1600000</v>
      </c>
      <c r="B1387">
        <v>3.8424E-2</v>
      </c>
    </row>
    <row r="1388" spans="1:2" x14ac:dyDescent="0.4">
      <c r="A1388">
        <v>1600000</v>
      </c>
      <c r="B1388">
        <v>3.8568999999999999E-2</v>
      </c>
    </row>
    <row r="1389" spans="1:2" x14ac:dyDescent="0.4">
      <c r="A1389">
        <v>1600000</v>
      </c>
      <c r="B1389">
        <v>3.8579000000000002E-2</v>
      </c>
    </row>
    <row r="1390" spans="1:2" x14ac:dyDescent="0.4">
      <c r="A1390">
        <v>1600000</v>
      </c>
      <c r="B1390">
        <v>3.8564000000000001E-2</v>
      </c>
    </row>
    <row r="1391" spans="1:2" x14ac:dyDescent="0.4">
      <c r="A1391">
        <v>1600000</v>
      </c>
      <c r="B1391">
        <v>3.8407999999999998E-2</v>
      </c>
    </row>
    <row r="1392" spans="1:2" x14ac:dyDescent="0.4">
      <c r="A1392">
        <v>1600000</v>
      </c>
      <c r="B1392">
        <v>3.8572000000000002E-2</v>
      </c>
    </row>
    <row r="1393" spans="1:2" x14ac:dyDescent="0.4">
      <c r="A1393">
        <v>1600000</v>
      </c>
      <c r="B1393">
        <v>3.8587999999999997E-2</v>
      </c>
    </row>
    <row r="1394" spans="1:2" x14ac:dyDescent="0.4">
      <c r="A1394">
        <v>1600000</v>
      </c>
      <c r="B1394">
        <v>3.8549E-2</v>
      </c>
    </row>
    <row r="1395" spans="1:2" x14ac:dyDescent="0.4">
      <c r="A1395">
        <v>1600000</v>
      </c>
      <c r="B1395">
        <v>3.8420999999999997E-2</v>
      </c>
    </row>
    <row r="1396" spans="1:2" x14ac:dyDescent="0.4">
      <c r="A1396">
        <v>1600000</v>
      </c>
      <c r="B1396">
        <v>3.8403E-2</v>
      </c>
    </row>
    <row r="1397" spans="1:2" x14ac:dyDescent="0.4">
      <c r="A1397">
        <v>1600000</v>
      </c>
      <c r="B1397">
        <v>3.8412000000000002E-2</v>
      </c>
    </row>
    <row r="1398" spans="1:2" x14ac:dyDescent="0.4">
      <c r="A1398">
        <v>1600000</v>
      </c>
      <c r="B1398">
        <v>3.8417E-2</v>
      </c>
    </row>
    <row r="1399" spans="1:2" x14ac:dyDescent="0.4">
      <c r="A1399">
        <v>1600000</v>
      </c>
      <c r="B1399">
        <v>3.8767000000000003E-2</v>
      </c>
    </row>
    <row r="1400" spans="1:2" x14ac:dyDescent="0.4">
      <c r="A1400">
        <v>1600000</v>
      </c>
      <c r="B1400">
        <v>3.8559000000000003E-2</v>
      </c>
    </row>
    <row r="1401" spans="1:2" x14ac:dyDescent="0.4">
      <c r="A1401">
        <v>1600000</v>
      </c>
      <c r="B1401">
        <v>3.8401999999999999E-2</v>
      </c>
    </row>
    <row r="1402" spans="1:2" x14ac:dyDescent="0.4">
      <c r="A1402">
        <v>1600000</v>
      </c>
      <c r="B1402">
        <v>3.8425000000000001E-2</v>
      </c>
    </row>
    <row r="1403" spans="1:2" x14ac:dyDescent="0.4">
      <c r="A1403">
        <v>1600000</v>
      </c>
      <c r="B1403">
        <v>3.8420000000000003E-2</v>
      </c>
    </row>
    <row r="1404" spans="1:2" x14ac:dyDescent="0.4">
      <c r="A1404">
        <v>1600000</v>
      </c>
      <c r="B1404">
        <v>3.8538000000000003E-2</v>
      </c>
    </row>
    <row r="1405" spans="1:2" x14ac:dyDescent="0.4">
      <c r="A1405">
        <v>1600000</v>
      </c>
      <c r="B1405">
        <v>3.8684999999999997E-2</v>
      </c>
    </row>
    <row r="1406" spans="1:2" x14ac:dyDescent="0.4">
      <c r="A1406">
        <v>1600000</v>
      </c>
      <c r="B1406">
        <v>3.8612E-2</v>
      </c>
    </row>
    <row r="1407" spans="1:2" x14ac:dyDescent="0.4">
      <c r="A1407">
        <v>1600000</v>
      </c>
      <c r="B1407">
        <v>3.8655000000000002E-2</v>
      </c>
    </row>
    <row r="1408" spans="1:2" x14ac:dyDescent="0.4">
      <c r="A1408">
        <v>1600000</v>
      </c>
      <c r="B1408">
        <v>3.8674E-2</v>
      </c>
    </row>
    <row r="1409" spans="1:2" x14ac:dyDescent="0.4">
      <c r="A1409">
        <v>1600000</v>
      </c>
      <c r="B1409">
        <v>3.8614000000000002E-2</v>
      </c>
    </row>
    <row r="1410" spans="1:2" x14ac:dyDescent="0.4">
      <c r="A1410">
        <v>1600000</v>
      </c>
      <c r="B1410">
        <v>3.8772000000000001E-2</v>
      </c>
    </row>
    <row r="1411" spans="1:2" x14ac:dyDescent="0.4">
      <c r="A1411">
        <v>1600000</v>
      </c>
      <c r="B1411">
        <v>3.8762999999999999E-2</v>
      </c>
    </row>
    <row r="1412" spans="1:2" x14ac:dyDescent="0.4">
      <c r="A1412">
        <v>1600000</v>
      </c>
      <c r="B1412">
        <v>3.8415999999999999E-2</v>
      </c>
    </row>
    <row r="1413" spans="1:2" x14ac:dyDescent="0.4">
      <c r="A1413">
        <v>1600000</v>
      </c>
      <c r="B1413">
        <v>3.8403E-2</v>
      </c>
    </row>
    <row r="1414" spans="1:2" x14ac:dyDescent="0.4">
      <c r="A1414">
        <v>1600000</v>
      </c>
      <c r="B1414">
        <v>3.8559999999999997E-2</v>
      </c>
    </row>
    <row r="1415" spans="1:2" x14ac:dyDescent="0.4">
      <c r="A1415">
        <v>1600000</v>
      </c>
      <c r="B1415">
        <v>3.8399999999999997E-2</v>
      </c>
    </row>
    <row r="1416" spans="1:2" x14ac:dyDescent="0.4">
      <c r="A1416">
        <v>1600000</v>
      </c>
      <c r="B1416">
        <v>3.8425000000000001E-2</v>
      </c>
    </row>
    <row r="1417" spans="1:2" x14ac:dyDescent="0.4">
      <c r="A1417">
        <v>1600000</v>
      </c>
      <c r="B1417">
        <v>3.8448000000000003E-2</v>
      </c>
    </row>
    <row r="1418" spans="1:2" x14ac:dyDescent="0.4">
      <c r="A1418">
        <v>1600000</v>
      </c>
      <c r="B1418">
        <v>3.8429999999999999E-2</v>
      </c>
    </row>
    <row r="1419" spans="1:2" x14ac:dyDescent="0.4">
      <c r="A1419">
        <v>1600000</v>
      </c>
      <c r="B1419">
        <v>3.8428999999999998E-2</v>
      </c>
    </row>
    <row r="1420" spans="1:2" x14ac:dyDescent="0.4">
      <c r="A1420">
        <v>1600000</v>
      </c>
      <c r="B1420">
        <v>3.8578000000000001E-2</v>
      </c>
    </row>
    <row r="1421" spans="1:2" x14ac:dyDescent="0.4">
      <c r="A1421">
        <v>1600000</v>
      </c>
      <c r="B1421">
        <v>3.8723E-2</v>
      </c>
    </row>
    <row r="1422" spans="1:2" x14ac:dyDescent="0.4">
      <c r="A1422">
        <v>1600000</v>
      </c>
      <c r="B1422">
        <v>3.8425000000000001E-2</v>
      </c>
    </row>
    <row r="1423" spans="1:2" x14ac:dyDescent="0.4">
      <c r="A1423">
        <v>1600000</v>
      </c>
      <c r="B1423">
        <v>3.8581999999999998E-2</v>
      </c>
    </row>
    <row r="1424" spans="1:2" x14ac:dyDescent="0.4">
      <c r="A1424">
        <v>1600000</v>
      </c>
      <c r="B1424">
        <v>3.8420999999999997E-2</v>
      </c>
    </row>
    <row r="1425" spans="1:2" x14ac:dyDescent="0.4">
      <c r="A1425">
        <v>1600000</v>
      </c>
      <c r="B1425">
        <v>3.8878999999999997E-2</v>
      </c>
    </row>
    <row r="1426" spans="1:2" x14ac:dyDescent="0.4">
      <c r="A1426">
        <v>1600000</v>
      </c>
      <c r="B1426">
        <v>3.8413000000000003E-2</v>
      </c>
    </row>
    <row r="1427" spans="1:2" x14ac:dyDescent="0.4">
      <c r="A1427">
        <v>1600000</v>
      </c>
      <c r="B1427">
        <v>3.8418000000000001E-2</v>
      </c>
    </row>
    <row r="1428" spans="1:2" x14ac:dyDescent="0.4">
      <c r="A1428">
        <v>4000000</v>
      </c>
      <c r="B1428">
        <v>0.134385</v>
      </c>
    </row>
    <row r="1429" spans="1:2" x14ac:dyDescent="0.4">
      <c r="A1429">
        <v>4000000</v>
      </c>
      <c r="B1429">
        <v>9.7453999999999999E-2</v>
      </c>
    </row>
    <row r="1430" spans="1:2" x14ac:dyDescent="0.4">
      <c r="A1430">
        <v>4000000</v>
      </c>
      <c r="B1430">
        <v>9.8266000000000006E-2</v>
      </c>
    </row>
    <row r="1431" spans="1:2" x14ac:dyDescent="0.4">
      <c r="A1431">
        <v>4000000</v>
      </c>
      <c r="B1431">
        <v>9.7000000000000003E-2</v>
      </c>
    </row>
    <row r="1432" spans="1:2" x14ac:dyDescent="0.4">
      <c r="A1432">
        <v>4000000</v>
      </c>
      <c r="B1432">
        <v>9.6992999999999996E-2</v>
      </c>
    </row>
    <row r="1433" spans="1:2" x14ac:dyDescent="0.4">
      <c r="A1433">
        <v>4000000</v>
      </c>
      <c r="B1433">
        <v>9.7472000000000003E-2</v>
      </c>
    </row>
    <row r="1434" spans="1:2" x14ac:dyDescent="0.4">
      <c r="A1434">
        <v>4000000</v>
      </c>
      <c r="B1434">
        <v>9.7495999999999999E-2</v>
      </c>
    </row>
    <row r="1435" spans="1:2" x14ac:dyDescent="0.4">
      <c r="A1435">
        <v>4000000</v>
      </c>
      <c r="B1435">
        <v>9.8280999999999993E-2</v>
      </c>
    </row>
    <row r="1436" spans="1:2" x14ac:dyDescent="0.4">
      <c r="A1436">
        <v>4000000</v>
      </c>
      <c r="B1436">
        <v>9.7456000000000001E-2</v>
      </c>
    </row>
    <row r="1437" spans="1:2" x14ac:dyDescent="0.4">
      <c r="A1437">
        <v>4000000</v>
      </c>
      <c r="B1437">
        <v>9.7487000000000004E-2</v>
      </c>
    </row>
    <row r="1438" spans="1:2" x14ac:dyDescent="0.4">
      <c r="A1438">
        <v>4000000</v>
      </c>
      <c r="B1438">
        <v>9.7465999999999997E-2</v>
      </c>
    </row>
    <row r="1439" spans="1:2" x14ac:dyDescent="0.4">
      <c r="A1439">
        <v>4000000</v>
      </c>
      <c r="B1439">
        <v>9.7448999999999994E-2</v>
      </c>
    </row>
    <row r="1440" spans="1:2" x14ac:dyDescent="0.4">
      <c r="A1440">
        <v>4000000</v>
      </c>
      <c r="B1440">
        <v>9.7017999999999993E-2</v>
      </c>
    </row>
    <row r="1441" spans="1:2" x14ac:dyDescent="0.4">
      <c r="A1441">
        <v>4000000</v>
      </c>
      <c r="B1441">
        <v>9.7456000000000001E-2</v>
      </c>
    </row>
    <row r="1442" spans="1:2" x14ac:dyDescent="0.4">
      <c r="A1442">
        <v>4000000</v>
      </c>
      <c r="B1442">
        <v>9.6985000000000002E-2</v>
      </c>
    </row>
    <row r="1443" spans="1:2" x14ac:dyDescent="0.4">
      <c r="A1443">
        <v>4000000</v>
      </c>
      <c r="B1443">
        <v>9.7007999999999997E-2</v>
      </c>
    </row>
    <row r="1444" spans="1:2" x14ac:dyDescent="0.4">
      <c r="A1444">
        <v>4000000</v>
      </c>
      <c r="B1444">
        <v>9.7436999999999996E-2</v>
      </c>
    </row>
    <row r="1445" spans="1:2" x14ac:dyDescent="0.4">
      <c r="A1445">
        <v>4000000</v>
      </c>
      <c r="B1445">
        <v>9.7017999999999993E-2</v>
      </c>
    </row>
    <row r="1446" spans="1:2" x14ac:dyDescent="0.4">
      <c r="A1446">
        <v>4000000</v>
      </c>
      <c r="B1446">
        <v>9.7435999999999995E-2</v>
      </c>
    </row>
    <row r="1447" spans="1:2" x14ac:dyDescent="0.4">
      <c r="A1447">
        <v>4000000</v>
      </c>
      <c r="B1447">
        <v>9.7011E-2</v>
      </c>
    </row>
    <row r="1448" spans="1:2" x14ac:dyDescent="0.4">
      <c r="A1448">
        <v>4000000</v>
      </c>
      <c r="B1448">
        <v>9.7453999999999999E-2</v>
      </c>
    </row>
    <row r="1449" spans="1:2" x14ac:dyDescent="0.4">
      <c r="A1449">
        <v>4000000</v>
      </c>
      <c r="B1449">
        <v>9.7008999999999998E-2</v>
      </c>
    </row>
    <row r="1450" spans="1:2" x14ac:dyDescent="0.4">
      <c r="A1450">
        <v>4000000</v>
      </c>
      <c r="B1450">
        <v>9.7460000000000005E-2</v>
      </c>
    </row>
    <row r="1451" spans="1:2" x14ac:dyDescent="0.4">
      <c r="A1451">
        <v>4000000</v>
      </c>
      <c r="B1451">
        <v>9.7444000000000003E-2</v>
      </c>
    </row>
    <row r="1452" spans="1:2" x14ac:dyDescent="0.4">
      <c r="A1452">
        <v>4000000</v>
      </c>
      <c r="B1452">
        <v>9.6987000000000004E-2</v>
      </c>
    </row>
    <row r="1453" spans="1:2" x14ac:dyDescent="0.4">
      <c r="A1453">
        <v>4000000</v>
      </c>
      <c r="B1453">
        <v>9.7016000000000005E-2</v>
      </c>
    </row>
    <row r="1454" spans="1:2" x14ac:dyDescent="0.4">
      <c r="A1454">
        <v>4000000</v>
      </c>
      <c r="B1454">
        <v>9.7462999999999994E-2</v>
      </c>
    </row>
    <row r="1455" spans="1:2" x14ac:dyDescent="0.4">
      <c r="A1455">
        <v>4000000</v>
      </c>
      <c r="B1455">
        <v>9.7437999999999997E-2</v>
      </c>
    </row>
    <row r="1456" spans="1:2" x14ac:dyDescent="0.4">
      <c r="A1456">
        <v>4000000</v>
      </c>
      <c r="B1456">
        <v>9.7002000000000005E-2</v>
      </c>
    </row>
    <row r="1457" spans="1:2" x14ac:dyDescent="0.4">
      <c r="A1457">
        <v>4000000</v>
      </c>
      <c r="B1457">
        <v>9.7439999999999999E-2</v>
      </c>
    </row>
    <row r="1458" spans="1:2" x14ac:dyDescent="0.4">
      <c r="A1458">
        <v>4000000</v>
      </c>
      <c r="B1458">
        <v>9.8257999999999998E-2</v>
      </c>
    </row>
    <row r="1459" spans="1:2" x14ac:dyDescent="0.4">
      <c r="A1459">
        <v>4000000</v>
      </c>
      <c r="B1459">
        <v>9.7421999999999995E-2</v>
      </c>
    </row>
    <row r="1460" spans="1:2" x14ac:dyDescent="0.4">
      <c r="A1460">
        <v>4000000</v>
      </c>
      <c r="B1460">
        <v>9.7445000000000004E-2</v>
      </c>
    </row>
    <row r="1461" spans="1:2" x14ac:dyDescent="0.4">
      <c r="A1461">
        <v>4000000</v>
      </c>
      <c r="B1461">
        <v>9.8017000000000007E-2</v>
      </c>
    </row>
    <row r="1462" spans="1:2" x14ac:dyDescent="0.4">
      <c r="A1462">
        <v>4000000</v>
      </c>
      <c r="B1462">
        <v>9.7116999999999995E-2</v>
      </c>
    </row>
    <row r="1463" spans="1:2" x14ac:dyDescent="0.4">
      <c r="A1463">
        <v>4000000</v>
      </c>
      <c r="B1463">
        <v>9.7138000000000002E-2</v>
      </c>
    </row>
    <row r="1464" spans="1:2" x14ac:dyDescent="0.4">
      <c r="A1464">
        <v>4000000</v>
      </c>
      <c r="B1464">
        <v>9.7156000000000006E-2</v>
      </c>
    </row>
    <row r="1465" spans="1:2" x14ac:dyDescent="0.4">
      <c r="A1465">
        <v>4000000</v>
      </c>
      <c r="B1465">
        <v>9.7169000000000005E-2</v>
      </c>
    </row>
    <row r="1466" spans="1:2" x14ac:dyDescent="0.4">
      <c r="A1466">
        <v>4000000</v>
      </c>
      <c r="B1466">
        <v>9.7136E-2</v>
      </c>
    </row>
    <row r="1467" spans="1:2" x14ac:dyDescent="0.4">
      <c r="A1467">
        <v>4000000</v>
      </c>
      <c r="B1467">
        <v>9.7529000000000005E-2</v>
      </c>
    </row>
    <row r="1468" spans="1:2" x14ac:dyDescent="0.4">
      <c r="A1468">
        <v>4000000</v>
      </c>
      <c r="B1468">
        <v>9.7595000000000001E-2</v>
      </c>
    </row>
    <row r="1469" spans="1:2" x14ac:dyDescent="0.4">
      <c r="A1469">
        <v>4000000</v>
      </c>
      <c r="B1469">
        <v>9.7535999999999998E-2</v>
      </c>
    </row>
    <row r="1470" spans="1:2" x14ac:dyDescent="0.4">
      <c r="A1470">
        <v>4000000</v>
      </c>
      <c r="B1470">
        <v>9.7021999999999997E-2</v>
      </c>
    </row>
    <row r="1471" spans="1:2" x14ac:dyDescent="0.4">
      <c r="A1471">
        <v>4000000</v>
      </c>
      <c r="B1471">
        <v>9.7472000000000003E-2</v>
      </c>
    </row>
    <row r="1472" spans="1:2" x14ac:dyDescent="0.4">
      <c r="A1472">
        <v>4000000</v>
      </c>
      <c r="B1472">
        <v>9.7465999999999997E-2</v>
      </c>
    </row>
    <row r="1473" spans="1:2" x14ac:dyDescent="0.4">
      <c r="A1473">
        <v>4000000</v>
      </c>
      <c r="B1473">
        <v>9.7444000000000003E-2</v>
      </c>
    </row>
    <row r="1474" spans="1:2" x14ac:dyDescent="0.4">
      <c r="A1474">
        <v>4000000</v>
      </c>
      <c r="B1474">
        <v>9.7467999999999999E-2</v>
      </c>
    </row>
    <row r="1475" spans="1:2" x14ac:dyDescent="0.4">
      <c r="A1475">
        <v>4000000</v>
      </c>
      <c r="B1475">
        <v>9.7477999999999995E-2</v>
      </c>
    </row>
    <row r="1476" spans="1:2" x14ac:dyDescent="0.4">
      <c r="A1476">
        <v>4000000</v>
      </c>
      <c r="B1476">
        <v>9.7465999999999997E-2</v>
      </c>
    </row>
    <row r="1477" spans="1:2" x14ac:dyDescent="0.4">
      <c r="A1477">
        <v>4000000</v>
      </c>
      <c r="B1477">
        <v>9.8282999999999995E-2</v>
      </c>
    </row>
    <row r="1478" spans="1:2" x14ac:dyDescent="0.4">
      <c r="A1478">
        <v>4000000</v>
      </c>
      <c r="B1478">
        <v>9.7473000000000004E-2</v>
      </c>
    </row>
    <row r="1479" spans="1:2" x14ac:dyDescent="0.4">
      <c r="A1479">
        <v>4000000</v>
      </c>
      <c r="B1479">
        <v>9.7453999999999999E-2</v>
      </c>
    </row>
    <row r="1480" spans="1:2" x14ac:dyDescent="0.4">
      <c r="A1480">
        <v>4000000</v>
      </c>
      <c r="B1480">
        <v>9.7453999999999999E-2</v>
      </c>
    </row>
    <row r="1481" spans="1:2" x14ac:dyDescent="0.4">
      <c r="A1481">
        <v>4000000</v>
      </c>
      <c r="B1481">
        <v>9.8248000000000002E-2</v>
      </c>
    </row>
    <row r="1482" spans="1:2" x14ac:dyDescent="0.4">
      <c r="A1482">
        <v>4000000</v>
      </c>
      <c r="B1482">
        <v>9.7446000000000005E-2</v>
      </c>
    </row>
    <row r="1483" spans="1:2" x14ac:dyDescent="0.4">
      <c r="A1483">
        <v>4000000</v>
      </c>
      <c r="B1483">
        <v>9.7451999999999997E-2</v>
      </c>
    </row>
    <row r="1484" spans="1:2" x14ac:dyDescent="0.4">
      <c r="A1484">
        <v>4000000</v>
      </c>
      <c r="B1484">
        <v>9.7435999999999995E-2</v>
      </c>
    </row>
    <row r="1485" spans="1:2" x14ac:dyDescent="0.4">
      <c r="A1485">
        <v>4000000</v>
      </c>
      <c r="B1485">
        <v>9.7441E-2</v>
      </c>
    </row>
    <row r="1486" spans="1:2" x14ac:dyDescent="0.4">
      <c r="A1486">
        <v>4000000</v>
      </c>
      <c r="B1486">
        <v>9.7469E-2</v>
      </c>
    </row>
    <row r="1487" spans="1:2" x14ac:dyDescent="0.4">
      <c r="A1487">
        <v>4000000</v>
      </c>
      <c r="B1487">
        <v>9.7448000000000007E-2</v>
      </c>
    </row>
    <row r="1488" spans="1:2" x14ac:dyDescent="0.4">
      <c r="A1488">
        <v>4000000</v>
      </c>
      <c r="B1488">
        <v>9.7438999999999998E-2</v>
      </c>
    </row>
    <row r="1489" spans="1:2" x14ac:dyDescent="0.4">
      <c r="A1489">
        <v>4000000</v>
      </c>
      <c r="B1489">
        <v>9.7439999999999999E-2</v>
      </c>
    </row>
    <row r="1490" spans="1:2" x14ac:dyDescent="0.4">
      <c r="A1490">
        <v>4000000</v>
      </c>
      <c r="B1490">
        <v>9.7428000000000001E-2</v>
      </c>
    </row>
    <row r="1491" spans="1:2" x14ac:dyDescent="0.4">
      <c r="A1491">
        <v>4000000</v>
      </c>
      <c r="B1491">
        <v>9.7441E-2</v>
      </c>
    </row>
    <row r="1492" spans="1:2" x14ac:dyDescent="0.4">
      <c r="A1492">
        <v>4000000</v>
      </c>
      <c r="B1492">
        <v>9.7478999999999996E-2</v>
      </c>
    </row>
    <row r="1493" spans="1:2" x14ac:dyDescent="0.4">
      <c r="A1493">
        <v>4000000</v>
      </c>
      <c r="B1493">
        <v>9.7447000000000006E-2</v>
      </c>
    </row>
    <row r="1494" spans="1:2" x14ac:dyDescent="0.4">
      <c r="A1494">
        <v>4000000</v>
      </c>
      <c r="B1494">
        <v>9.7486000000000003E-2</v>
      </c>
    </row>
    <row r="1495" spans="1:2" x14ac:dyDescent="0.4">
      <c r="A1495">
        <v>4000000</v>
      </c>
      <c r="B1495">
        <v>9.7058000000000005E-2</v>
      </c>
    </row>
    <row r="1496" spans="1:2" x14ac:dyDescent="0.4">
      <c r="A1496">
        <v>4000000</v>
      </c>
      <c r="B1496">
        <v>9.7466999999999998E-2</v>
      </c>
    </row>
    <row r="1497" spans="1:2" x14ac:dyDescent="0.4">
      <c r="A1497">
        <v>4000000</v>
      </c>
      <c r="B1497">
        <v>9.7473000000000004E-2</v>
      </c>
    </row>
    <row r="1498" spans="1:2" x14ac:dyDescent="0.4">
      <c r="A1498">
        <v>4000000</v>
      </c>
      <c r="B1498">
        <v>9.7489999999999993E-2</v>
      </c>
    </row>
    <row r="1499" spans="1:2" x14ac:dyDescent="0.4">
      <c r="A1499">
        <v>4000000</v>
      </c>
      <c r="B1499">
        <v>9.7039E-2</v>
      </c>
    </row>
    <row r="1500" spans="1:2" x14ac:dyDescent="0.4">
      <c r="A1500">
        <v>4000000</v>
      </c>
      <c r="B1500">
        <v>9.7022999999999998E-2</v>
      </c>
    </row>
    <row r="1501" spans="1:2" x14ac:dyDescent="0.4">
      <c r="A1501">
        <v>4000000</v>
      </c>
      <c r="B1501">
        <v>9.7045999999999993E-2</v>
      </c>
    </row>
    <row r="1502" spans="1:2" x14ac:dyDescent="0.4">
      <c r="A1502">
        <v>4000000</v>
      </c>
      <c r="B1502">
        <v>9.7434000000000007E-2</v>
      </c>
    </row>
    <row r="1503" spans="1:2" x14ac:dyDescent="0.4">
      <c r="A1503">
        <v>4000000</v>
      </c>
      <c r="B1503">
        <v>9.7457000000000002E-2</v>
      </c>
    </row>
    <row r="1504" spans="1:2" x14ac:dyDescent="0.4">
      <c r="A1504">
        <v>4000000</v>
      </c>
      <c r="B1504">
        <v>9.7439999999999999E-2</v>
      </c>
    </row>
    <row r="1505" spans="1:2" x14ac:dyDescent="0.4">
      <c r="A1505">
        <v>4000000</v>
      </c>
      <c r="B1505">
        <v>9.7452999999999998E-2</v>
      </c>
    </row>
    <row r="1506" spans="1:2" x14ac:dyDescent="0.4">
      <c r="A1506">
        <v>4000000</v>
      </c>
      <c r="B1506">
        <v>9.7433000000000006E-2</v>
      </c>
    </row>
    <row r="1507" spans="1:2" x14ac:dyDescent="0.4">
      <c r="A1507">
        <v>4000000</v>
      </c>
      <c r="B1507">
        <v>9.6997E-2</v>
      </c>
    </row>
    <row r="1508" spans="1:2" x14ac:dyDescent="0.4">
      <c r="A1508">
        <v>4000000</v>
      </c>
      <c r="B1508">
        <v>9.7433000000000006E-2</v>
      </c>
    </row>
    <row r="1509" spans="1:2" x14ac:dyDescent="0.4">
      <c r="A1509">
        <v>4000000</v>
      </c>
      <c r="B1509">
        <v>9.7009999999999999E-2</v>
      </c>
    </row>
    <row r="1510" spans="1:2" x14ac:dyDescent="0.4">
      <c r="A1510">
        <v>4000000</v>
      </c>
      <c r="B1510">
        <v>9.6997E-2</v>
      </c>
    </row>
    <row r="1511" spans="1:2" x14ac:dyDescent="0.4">
      <c r="A1511">
        <v>4000000</v>
      </c>
      <c r="B1511">
        <v>9.7017999999999993E-2</v>
      </c>
    </row>
    <row r="1512" spans="1:2" x14ac:dyDescent="0.4">
      <c r="A1512">
        <v>4000000</v>
      </c>
      <c r="B1512">
        <v>9.7456000000000001E-2</v>
      </c>
    </row>
    <row r="1513" spans="1:2" x14ac:dyDescent="0.4">
      <c r="A1513">
        <v>4000000</v>
      </c>
      <c r="B1513">
        <v>9.7022999999999998E-2</v>
      </c>
    </row>
    <row r="1514" spans="1:2" x14ac:dyDescent="0.4">
      <c r="A1514">
        <v>4000000</v>
      </c>
      <c r="B1514">
        <v>9.6997E-2</v>
      </c>
    </row>
    <row r="1515" spans="1:2" x14ac:dyDescent="0.4">
      <c r="A1515">
        <v>4000000</v>
      </c>
      <c r="B1515">
        <v>9.6986000000000003E-2</v>
      </c>
    </row>
    <row r="1516" spans="1:2" x14ac:dyDescent="0.4">
      <c r="A1516">
        <v>4000000</v>
      </c>
      <c r="B1516">
        <v>9.6997E-2</v>
      </c>
    </row>
    <row r="1517" spans="1:2" x14ac:dyDescent="0.4">
      <c r="A1517">
        <v>4000000</v>
      </c>
      <c r="B1517">
        <v>9.8269999999999996E-2</v>
      </c>
    </row>
    <row r="1518" spans="1:2" x14ac:dyDescent="0.4">
      <c r="A1518">
        <v>4000000</v>
      </c>
      <c r="B1518">
        <v>9.7452999999999998E-2</v>
      </c>
    </row>
    <row r="1519" spans="1:2" x14ac:dyDescent="0.4">
      <c r="A1519">
        <v>4000000</v>
      </c>
      <c r="B1519">
        <v>9.7455E-2</v>
      </c>
    </row>
    <row r="1520" spans="1:2" x14ac:dyDescent="0.4">
      <c r="A1520">
        <v>4000000</v>
      </c>
      <c r="B1520">
        <v>9.7433000000000006E-2</v>
      </c>
    </row>
    <row r="1521" spans="1:2" x14ac:dyDescent="0.4">
      <c r="A1521">
        <v>4000000</v>
      </c>
      <c r="B1521">
        <v>9.7025E-2</v>
      </c>
    </row>
    <row r="1522" spans="1:2" x14ac:dyDescent="0.4">
      <c r="A1522">
        <v>4000000</v>
      </c>
      <c r="B1522">
        <v>9.7127000000000005E-2</v>
      </c>
    </row>
    <row r="1523" spans="1:2" x14ac:dyDescent="0.4">
      <c r="A1523">
        <v>4000000</v>
      </c>
      <c r="B1523">
        <v>9.7141000000000005E-2</v>
      </c>
    </row>
    <row r="1524" spans="1:2" x14ac:dyDescent="0.4">
      <c r="A1524">
        <v>4000000</v>
      </c>
      <c r="B1524">
        <v>9.7594E-2</v>
      </c>
    </row>
    <row r="1525" spans="1:2" x14ac:dyDescent="0.4">
      <c r="A1525">
        <v>4000000</v>
      </c>
      <c r="B1525">
        <v>9.7576999999999997E-2</v>
      </c>
    </row>
    <row r="1526" spans="1:2" x14ac:dyDescent="0.4">
      <c r="A1526">
        <v>4000000</v>
      </c>
      <c r="B1526">
        <v>9.7133999999999998E-2</v>
      </c>
    </row>
    <row r="1527" spans="1:2" x14ac:dyDescent="0.4">
      <c r="A1527">
        <v>4000000</v>
      </c>
      <c r="B1527">
        <v>9.7128999999999993E-2</v>
      </c>
    </row>
    <row r="1528" spans="1:2" x14ac:dyDescent="0.4">
      <c r="A1528">
        <v>4000000</v>
      </c>
      <c r="B1528">
        <v>9.7949999999999995E-2</v>
      </c>
    </row>
    <row r="1529" spans="1:2" x14ac:dyDescent="0.4">
      <c r="A1529">
        <v>4000000</v>
      </c>
      <c r="B1529">
        <v>9.7562999999999997E-2</v>
      </c>
    </row>
  </sheetData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9"/>
  <sheetViews>
    <sheetView workbookViewId="0">
      <selection activeCell="D1" sqref="D1:H15"/>
    </sheetView>
  </sheetViews>
  <sheetFormatPr defaultRowHeight="18.75" x14ac:dyDescent="0.4"/>
  <sheetData>
    <row r="1" spans="1:8" x14ac:dyDescent="0.4">
      <c r="A1">
        <v>80</v>
      </c>
      <c r="B1">
        <v>4.4299999999999998E-4</v>
      </c>
      <c r="D1">
        <f>A1</f>
        <v>80</v>
      </c>
      <c r="E1">
        <f>AVERAGE($B2:$B101)</f>
        <v>1.9079000000000004E-4</v>
      </c>
      <c r="F1">
        <f>MIN($B2:$B101)</f>
        <v>1.8699999999999999E-4</v>
      </c>
      <c r="G1">
        <f>MAX($B2:$B101)</f>
        <v>2.2499999999999999E-4</v>
      </c>
      <c r="H1">
        <f>STDEVP($B2:$B101)</f>
        <v>4.3434893806707959E-6</v>
      </c>
    </row>
    <row r="2" spans="1:8" x14ac:dyDescent="0.4">
      <c r="A2">
        <v>80</v>
      </c>
      <c r="B2">
        <v>2.03E-4</v>
      </c>
      <c r="D2">
        <f>A102</f>
        <v>160</v>
      </c>
      <c r="E2">
        <f>AVERAGE($B103:$B203)</f>
        <v>1.9696039603960401E-4</v>
      </c>
      <c r="F2">
        <f>MIN($B103:$B203)</f>
        <v>1.92E-4</v>
      </c>
      <c r="G2">
        <f>MAX($B103:$B203)</f>
        <v>2.32E-4</v>
      </c>
      <c r="H2">
        <f>STDEVP($B103:$B203)</f>
        <v>4.5028501250977924E-6</v>
      </c>
    </row>
    <row r="3" spans="1:8" x14ac:dyDescent="0.4">
      <c r="A3">
        <v>80</v>
      </c>
      <c r="B3">
        <v>1.9599999999999999E-4</v>
      </c>
      <c r="D3">
        <f>A204</f>
        <v>400</v>
      </c>
      <c r="E3">
        <f>AVERAGE($B205:$B305)</f>
        <v>2.1495049504950491E-4</v>
      </c>
      <c r="F3">
        <f>MIN($B205:$B305)</f>
        <v>2.1000000000000001E-4</v>
      </c>
      <c r="G3">
        <f>MAX($B205:$B305)</f>
        <v>2.6600000000000001E-4</v>
      </c>
      <c r="H3">
        <f>STDEVP($B205:$B305)</f>
        <v>6.2780085093949115E-6</v>
      </c>
    </row>
    <row r="4" spans="1:8" x14ac:dyDescent="0.4">
      <c r="A4">
        <v>80</v>
      </c>
      <c r="B4">
        <v>1.9699999999999999E-4</v>
      </c>
      <c r="D4">
        <f>A306</f>
        <v>800</v>
      </c>
      <c r="E4">
        <f>AVERAGE($B307:$B407)</f>
        <v>2.4242574257425743E-4</v>
      </c>
      <c r="F4">
        <f>MIN($B307:$B407)</f>
        <v>2.3699999999999999E-4</v>
      </c>
      <c r="G4">
        <f>MAX($B307:$B407)</f>
        <v>2.5999999999999998E-4</v>
      </c>
      <c r="H4">
        <f>STDEVP($B307:$B407)</f>
        <v>4.2035970797615114E-6</v>
      </c>
    </row>
    <row r="5" spans="1:8" x14ac:dyDescent="0.4">
      <c r="A5">
        <v>80</v>
      </c>
      <c r="B5">
        <v>1.9799999999999999E-4</v>
      </c>
      <c r="D5">
        <f>A408</f>
        <v>1600</v>
      </c>
      <c r="E5">
        <f>AVERAGE($B409:$B509)</f>
        <v>2.9680198019801978E-4</v>
      </c>
      <c r="F5">
        <f>MIN($B409:$B509)</f>
        <v>2.92E-4</v>
      </c>
      <c r="G5">
        <f>MAX($B409:$B509)</f>
        <v>3.1799999999999998E-4</v>
      </c>
      <c r="H5">
        <f>STDEVP($B408:$B509)</f>
        <v>2.6317787010125674E-5</v>
      </c>
    </row>
    <row r="6" spans="1:8" x14ac:dyDescent="0.4">
      <c r="A6">
        <v>80</v>
      </c>
      <c r="B6">
        <v>1.9599999999999999E-4</v>
      </c>
      <c r="D6">
        <f>A510</f>
        <v>4000</v>
      </c>
      <c r="E6">
        <f>AVERAGE($B511:$B611)</f>
        <v>4.5595049504950502E-4</v>
      </c>
      <c r="F6">
        <f>MIN($B511:$B611)</f>
        <v>4.4700000000000002E-4</v>
      </c>
      <c r="G6">
        <f>MAX($B511:$B611)</f>
        <v>4.9399999999999997E-4</v>
      </c>
      <c r="H6">
        <f>STDEVP($B511:$B611)</f>
        <v>9.6373615361616576E-6</v>
      </c>
    </row>
    <row r="7" spans="1:8" x14ac:dyDescent="0.4">
      <c r="A7">
        <v>80</v>
      </c>
      <c r="B7">
        <v>1.9699999999999999E-4</v>
      </c>
      <c r="D7">
        <f>A612</f>
        <v>8000</v>
      </c>
      <c r="E7">
        <f>AVERAGE($B613:$B713)</f>
        <v>7.4664356435643546E-4</v>
      </c>
      <c r="F7">
        <f>MIN($B613:$B713)</f>
        <v>7.27E-4</v>
      </c>
      <c r="G7">
        <f>MAX($B613:$B713)</f>
        <v>8.1599999999999999E-4</v>
      </c>
      <c r="H7">
        <f>STDEVP($B613:$B713)</f>
        <v>1.5526779267577553E-5</v>
      </c>
    </row>
    <row r="8" spans="1:8" x14ac:dyDescent="0.4">
      <c r="A8">
        <v>80</v>
      </c>
      <c r="B8">
        <v>2.0100000000000001E-4</v>
      </c>
      <c r="D8">
        <f>A714</f>
        <v>16000</v>
      </c>
      <c r="E8">
        <f>AVERAGE($B715:$B815)</f>
        <v>1.5019603960396033E-3</v>
      </c>
      <c r="F8">
        <f>MIN($B715:$B815)</f>
        <v>1.467E-3</v>
      </c>
      <c r="G8">
        <f>MAX($B715:$B815)</f>
        <v>1.5790000000000001E-3</v>
      </c>
      <c r="H8">
        <f>STDEVP($B715:$B815)</f>
        <v>2.3161473983122835E-5</v>
      </c>
    </row>
    <row r="9" spans="1:8" x14ac:dyDescent="0.4">
      <c r="A9">
        <v>80</v>
      </c>
      <c r="B9">
        <v>1.8900000000000001E-4</v>
      </c>
      <c r="D9">
        <f>A816</f>
        <v>40000</v>
      </c>
      <c r="E9">
        <f>AVERAGE($B817:$B917)</f>
        <v>4.5369603960396052E-3</v>
      </c>
      <c r="F9">
        <f>MIN($B817:$B917)</f>
        <v>4.4749999999999998E-3</v>
      </c>
      <c r="G9">
        <f>MAX($B817:$B917)</f>
        <v>4.6299999999999996E-3</v>
      </c>
      <c r="H9">
        <f>STDEVP($B817:$B917)</f>
        <v>3.4184392475983276E-5</v>
      </c>
    </row>
    <row r="10" spans="1:8" x14ac:dyDescent="0.4">
      <c r="A10">
        <v>80</v>
      </c>
      <c r="B10">
        <v>1.9000000000000001E-4</v>
      </c>
      <c r="D10">
        <f>A918</f>
        <v>80000</v>
      </c>
      <c r="E10">
        <f>AVERAGE($B919:$B1019)</f>
        <v>8.9126633663366341E-3</v>
      </c>
      <c r="F10">
        <f>MIN($B919:$B1019)</f>
        <v>8.829E-3</v>
      </c>
      <c r="G10">
        <f>MAX($B919:$B1019)</f>
        <v>9.0369999999999999E-3</v>
      </c>
      <c r="H10">
        <f>STDEVP($B919:$B1019)</f>
        <v>5.0264306810726319E-5</v>
      </c>
    </row>
    <row r="11" spans="1:8" x14ac:dyDescent="0.4">
      <c r="A11">
        <v>80</v>
      </c>
      <c r="B11">
        <v>1.9000000000000001E-4</v>
      </c>
      <c r="D11">
        <f>A1020</f>
        <v>160000</v>
      </c>
      <c r="E11">
        <f>AVERAGE($B1021:$B1121)</f>
        <v>1.8046455445544556E-2</v>
      </c>
      <c r="F11">
        <f>MIN($B1021:$B1121)</f>
        <v>1.7513000000000001E-2</v>
      </c>
      <c r="G11">
        <f>MAX($B1021:$B1121)</f>
        <v>1.8327E-2</v>
      </c>
      <c r="H11">
        <f>STDEVP($B1021:$B1121)</f>
        <v>1.2577289959417418E-4</v>
      </c>
    </row>
    <row r="12" spans="1:8" x14ac:dyDescent="0.4">
      <c r="A12">
        <v>80</v>
      </c>
      <c r="B12">
        <v>1.9000000000000001E-4</v>
      </c>
      <c r="D12">
        <f>A1122</f>
        <v>400000</v>
      </c>
      <c r="E12">
        <f>AVERAGE($B1123:$B1223)</f>
        <v>4.6369475247524758E-2</v>
      </c>
      <c r="F12">
        <f>MIN($B1123:$B1223)</f>
        <v>4.5938E-2</v>
      </c>
      <c r="G12">
        <f>MAX($B1123:$B1223)</f>
        <v>4.6927000000000003E-2</v>
      </c>
      <c r="H12">
        <f>STDEVP($B1123:$B1223)</f>
        <v>2.0396061520703391E-4</v>
      </c>
    </row>
    <row r="13" spans="1:8" x14ac:dyDescent="0.4">
      <c r="A13">
        <v>80</v>
      </c>
      <c r="B13">
        <v>1.8799999999999999E-4</v>
      </c>
      <c r="D13">
        <f>A1224</f>
        <v>800000</v>
      </c>
      <c r="E13">
        <f>AVERAGE($B1225:$B1325)</f>
        <v>0.12117693069306924</v>
      </c>
      <c r="F13">
        <f>MIN($B1225:$B1325)</f>
        <v>0.11891599999999999</v>
      </c>
      <c r="G13">
        <f>MAX($B1225:$B1325)</f>
        <v>0.122831</v>
      </c>
      <c r="H13">
        <f>STDEVP($B1225:$B1325)</f>
        <v>9.9749250234087072E-4</v>
      </c>
    </row>
    <row r="14" spans="1:8" x14ac:dyDescent="0.4">
      <c r="A14">
        <v>80</v>
      </c>
      <c r="B14">
        <v>1.8900000000000001E-4</v>
      </c>
      <c r="D14">
        <f>A1326</f>
        <v>1600000</v>
      </c>
      <c r="E14">
        <f>AVERAGE($B1327:$B1427)</f>
        <v>0.26348075247524744</v>
      </c>
      <c r="F14">
        <f>MIN($B1327:$B1427)</f>
        <v>0.25994299999999998</v>
      </c>
      <c r="G14">
        <f>MAX($B1327:$B1427)</f>
        <v>0.26739099999999999</v>
      </c>
      <c r="H14">
        <f>STDEVP($B1327:$B1427)</f>
        <v>2.021557376346318E-3</v>
      </c>
    </row>
    <row r="15" spans="1:8" x14ac:dyDescent="0.4">
      <c r="A15">
        <v>80</v>
      </c>
      <c r="B15">
        <v>1.8799999999999999E-4</v>
      </c>
      <c r="D15">
        <f>A1428</f>
        <v>4000000</v>
      </c>
      <c r="E15">
        <f>AVERAGE($B1429:$B1530)</f>
        <v>0.69029019801980196</v>
      </c>
      <c r="F15">
        <f>MIN($B1429:$B1530)</f>
        <v>0.68803000000000003</v>
      </c>
      <c r="G15">
        <f>MAX($B1429:$B1530)</f>
        <v>0.69395600000000002</v>
      </c>
      <c r="H15">
        <f>STDEVP($B1429:$B1530)</f>
        <v>1.4756342688625888E-3</v>
      </c>
    </row>
    <row r="16" spans="1:8" x14ac:dyDescent="0.4">
      <c r="A16">
        <v>80</v>
      </c>
      <c r="B16">
        <v>1.9000000000000001E-4</v>
      </c>
      <c r="E16" t="s">
        <v>6</v>
      </c>
      <c r="F16" t="s">
        <v>7</v>
      </c>
      <c r="G16" t="s">
        <v>8</v>
      </c>
      <c r="H16" t="s">
        <v>9</v>
      </c>
    </row>
    <row r="17" spans="1:2" x14ac:dyDescent="0.4">
      <c r="A17">
        <v>80</v>
      </c>
      <c r="B17">
        <v>1.9000000000000001E-4</v>
      </c>
    </row>
    <row r="18" spans="1:2" x14ac:dyDescent="0.4">
      <c r="A18">
        <v>80</v>
      </c>
      <c r="B18">
        <v>1.8900000000000001E-4</v>
      </c>
    </row>
    <row r="19" spans="1:2" x14ac:dyDescent="0.4">
      <c r="A19">
        <v>80</v>
      </c>
      <c r="B19">
        <v>1.8900000000000001E-4</v>
      </c>
    </row>
    <row r="20" spans="1:2" x14ac:dyDescent="0.4">
      <c r="A20">
        <v>80</v>
      </c>
      <c r="B20">
        <v>1.9000000000000001E-4</v>
      </c>
    </row>
    <row r="21" spans="1:2" x14ac:dyDescent="0.4">
      <c r="A21">
        <v>80</v>
      </c>
      <c r="B21">
        <v>1.8799999999999999E-4</v>
      </c>
    </row>
    <row r="22" spans="1:2" x14ac:dyDescent="0.4">
      <c r="A22">
        <v>80</v>
      </c>
      <c r="B22">
        <v>2.2499999999999999E-4</v>
      </c>
    </row>
    <row r="23" spans="1:2" x14ac:dyDescent="0.4">
      <c r="A23">
        <v>80</v>
      </c>
      <c r="B23">
        <v>1.9000000000000001E-4</v>
      </c>
    </row>
    <row r="24" spans="1:2" x14ac:dyDescent="0.4">
      <c r="A24">
        <v>80</v>
      </c>
      <c r="B24">
        <v>1.8699999999999999E-4</v>
      </c>
    </row>
    <row r="25" spans="1:2" x14ac:dyDescent="0.4">
      <c r="A25">
        <v>80</v>
      </c>
      <c r="B25">
        <v>1.8799999999999999E-4</v>
      </c>
    </row>
    <row r="26" spans="1:2" x14ac:dyDescent="0.4">
      <c r="A26">
        <v>80</v>
      </c>
      <c r="B26">
        <v>1.8900000000000001E-4</v>
      </c>
    </row>
    <row r="27" spans="1:2" x14ac:dyDescent="0.4">
      <c r="A27">
        <v>80</v>
      </c>
      <c r="B27">
        <v>1.8799999999999999E-4</v>
      </c>
    </row>
    <row r="28" spans="1:2" x14ac:dyDescent="0.4">
      <c r="A28">
        <v>80</v>
      </c>
      <c r="B28">
        <v>1.8900000000000001E-4</v>
      </c>
    </row>
    <row r="29" spans="1:2" x14ac:dyDescent="0.4">
      <c r="A29">
        <v>80</v>
      </c>
      <c r="B29">
        <v>1.8799999999999999E-4</v>
      </c>
    </row>
    <row r="30" spans="1:2" x14ac:dyDescent="0.4">
      <c r="A30">
        <v>80</v>
      </c>
      <c r="B30">
        <v>1.8900000000000001E-4</v>
      </c>
    </row>
    <row r="31" spans="1:2" x14ac:dyDescent="0.4">
      <c r="A31">
        <v>80</v>
      </c>
      <c r="B31">
        <v>1.8900000000000001E-4</v>
      </c>
    </row>
    <row r="32" spans="1:2" x14ac:dyDescent="0.4">
      <c r="A32">
        <v>80</v>
      </c>
      <c r="B32">
        <v>1.8900000000000001E-4</v>
      </c>
    </row>
    <row r="33" spans="1:2" x14ac:dyDescent="0.4">
      <c r="A33">
        <v>80</v>
      </c>
      <c r="B33">
        <v>1.8799999999999999E-4</v>
      </c>
    </row>
    <row r="34" spans="1:2" x14ac:dyDescent="0.4">
      <c r="A34">
        <v>80</v>
      </c>
      <c r="B34">
        <v>1.8799999999999999E-4</v>
      </c>
    </row>
    <row r="35" spans="1:2" x14ac:dyDescent="0.4">
      <c r="A35">
        <v>80</v>
      </c>
      <c r="B35">
        <v>1.8699999999999999E-4</v>
      </c>
    </row>
    <row r="36" spans="1:2" x14ac:dyDescent="0.4">
      <c r="A36">
        <v>80</v>
      </c>
      <c r="B36">
        <v>1.8900000000000001E-4</v>
      </c>
    </row>
    <row r="37" spans="1:2" x14ac:dyDescent="0.4">
      <c r="A37">
        <v>80</v>
      </c>
      <c r="B37">
        <v>1.8900000000000001E-4</v>
      </c>
    </row>
    <row r="38" spans="1:2" x14ac:dyDescent="0.4">
      <c r="A38">
        <v>80</v>
      </c>
      <c r="B38">
        <v>1.8900000000000001E-4</v>
      </c>
    </row>
    <row r="39" spans="1:2" x14ac:dyDescent="0.4">
      <c r="A39">
        <v>80</v>
      </c>
      <c r="B39">
        <v>1.8900000000000001E-4</v>
      </c>
    </row>
    <row r="40" spans="1:2" x14ac:dyDescent="0.4">
      <c r="A40">
        <v>80</v>
      </c>
      <c r="B40">
        <v>1.8799999999999999E-4</v>
      </c>
    </row>
    <row r="41" spans="1:2" x14ac:dyDescent="0.4">
      <c r="A41">
        <v>80</v>
      </c>
      <c r="B41">
        <v>1.8900000000000001E-4</v>
      </c>
    </row>
    <row r="42" spans="1:2" x14ac:dyDescent="0.4">
      <c r="A42">
        <v>80</v>
      </c>
      <c r="B42">
        <v>1.8799999999999999E-4</v>
      </c>
    </row>
    <row r="43" spans="1:2" x14ac:dyDescent="0.4">
      <c r="A43">
        <v>80</v>
      </c>
      <c r="B43">
        <v>1.9000000000000001E-4</v>
      </c>
    </row>
    <row r="44" spans="1:2" x14ac:dyDescent="0.4">
      <c r="A44">
        <v>80</v>
      </c>
      <c r="B44">
        <v>1.9000000000000001E-4</v>
      </c>
    </row>
    <row r="45" spans="1:2" x14ac:dyDescent="0.4">
      <c r="A45">
        <v>80</v>
      </c>
      <c r="B45">
        <v>1.8799999999999999E-4</v>
      </c>
    </row>
    <row r="46" spans="1:2" x14ac:dyDescent="0.4">
      <c r="A46">
        <v>80</v>
      </c>
      <c r="B46">
        <v>1.9000000000000001E-4</v>
      </c>
    </row>
    <row r="47" spans="1:2" x14ac:dyDescent="0.4">
      <c r="A47">
        <v>80</v>
      </c>
      <c r="B47">
        <v>1.8799999999999999E-4</v>
      </c>
    </row>
    <row r="48" spans="1:2" x14ac:dyDescent="0.4">
      <c r="A48">
        <v>80</v>
      </c>
      <c r="B48">
        <v>1.8900000000000001E-4</v>
      </c>
    </row>
    <row r="49" spans="1:2" x14ac:dyDescent="0.4">
      <c r="A49">
        <v>80</v>
      </c>
      <c r="B49">
        <v>1.8799999999999999E-4</v>
      </c>
    </row>
    <row r="50" spans="1:2" x14ac:dyDescent="0.4">
      <c r="A50">
        <v>80</v>
      </c>
      <c r="B50">
        <v>1.9000000000000001E-4</v>
      </c>
    </row>
    <row r="51" spans="1:2" x14ac:dyDescent="0.4">
      <c r="A51">
        <v>80</v>
      </c>
      <c r="B51">
        <v>1.8799999999999999E-4</v>
      </c>
    </row>
    <row r="52" spans="1:2" x14ac:dyDescent="0.4">
      <c r="A52">
        <v>80</v>
      </c>
      <c r="B52">
        <v>1.8900000000000001E-4</v>
      </c>
    </row>
    <row r="53" spans="1:2" x14ac:dyDescent="0.4">
      <c r="A53">
        <v>80</v>
      </c>
      <c r="B53">
        <v>1.8900000000000001E-4</v>
      </c>
    </row>
    <row r="54" spans="1:2" x14ac:dyDescent="0.4">
      <c r="A54">
        <v>80</v>
      </c>
      <c r="B54">
        <v>1.9100000000000001E-4</v>
      </c>
    </row>
    <row r="55" spans="1:2" x14ac:dyDescent="0.4">
      <c r="A55">
        <v>80</v>
      </c>
      <c r="B55">
        <v>1.8900000000000001E-4</v>
      </c>
    </row>
    <row r="56" spans="1:2" x14ac:dyDescent="0.4">
      <c r="A56">
        <v>80</v>
      </c>
      <c r="B56">
        <v>1.8900000000000001E-4</v>
      </c>
    </row>
    <row r="57" spans="1:2" x14ac:dyDescent="0.4">
      <c r="A57">
        <v>80</v>
      </c>
      <c r="B57">
        <v>1.8900000000000001E-4</v>
      </c>
    </row>
    <row r="58" spans="1:2" x14ac:dyDescent="0.4">
      <c r="A58">
        <v>80</v>
      </c>
      <c r="B58">
        <v>1.8699999999999999E-4</v>
      </c>
    </row>
    <row r="59" spans="1:2" x14ac:dyDescent="0.4">
      <c r="A59">
        <v>80</v>
      </c>
      <c r="B59">
        <v>1.8699999999999999E-4</v>
      </c>
    </row>
    <row r="60" spans="1:2" x14ac:dyDescent="0.4">
      <c r="A60">
        <v>80</v>
      </c>
      <c r="B60">
        <v>1.93E-4</v>
      </c>
    </row>
    <row r="61" spans="1:2" x14ac:dyDescent="0.4">
      <c r="A61">
        <v>80</v>
      </c>
      <c r="B61">
        <v>1.9100000000000001E-4</v>
      </c>
    </row>
    <row r="62" spans="1:2" x14ac:dyDescent="0.4">
      <c r="A62">
        <v>80</v>
      </c>
      <c r="B62">
        <v>1.9100000000000001E-4</v>
      </c>
    </row>
    <row r="63" spans="1:2" x14ac:dyDescent="0.4">
      <c r="A63">
        <v>80</v>
      </c>
      <c r="B63">
        <v>1.9000000000000001E-4</v>
      </c>
    </row>
    <row r="64" spans="1:2" x14ac:dyDescent="0.4">
      <c r="A64">
        <v>80</v>
      </c>
      <c r="B64">
        <v>1.9100000000000001E-4</v>
      </c>
    </row>
    <row r="65" spans="1:2" x14ac:dyDescent="0.4">
      <c r="A65">
        <v>80</v>
      </c>
      <c r="B65">
        <v>1.92E-4</v>
      </c>
    </row>
    <row r="66" spans="1:2" x14ac:dyDescent="0.4">
      <c r="A66">
        <v>80</v>
      </c>
      <c r="B66">
        <v>1.9100000000000001E-4</v>
      </c>
    </row>
    <row r="67" spans="1:2" x14ac:dyDescent="0.4">
      <c r="A67">
        <v>80</v>
      </c>
      <c r="B67">
        <v>1.9100000000000001E-4</v>
      </c>
    </row>
    <row r="68" spans="1:2" x14ac:dyDescent="0.4">
      <c r="A68">
        <v>80</v>
      </c>
      <c r="B68">
        <v>1.9100000000000001E-4</v>
      </c>
    </row>
    <row r="69" spans="1:2" x14ac:dyDescent="0.4">
      <c r="A69">
        <v>80</v>
      </c>
      <c r="B69">
        <v>1.92E-4</v>
      </c>
    </row>
    <row r="70" spans="1:2" x14ac:dyDescent="0.4">
      <c r="A70">
        <v>80</v>
      </c>
      <c r="B70">
        <v>1.92E-4</v>
      </c>
    </row>
    <row r="71" spans="1:2" x14ac:dyDescent="0.4">
      <c r="A71">
        <v>80</v>
      </c>
      <c r="B71">
        <v>1.9100000000000001E-4</v>
      </c>
    </row>
    <row r="72" spans="1:2" x14ac:dyDescent="0.4">
      <c r="A72">
        <v>80</v>
      </c>
      <c r="B72">
        <v>1.9100000000000001E-4</v>
      </c>
    </row>
    <row r="73" spans="1:2" x14ac:dyDescent="0.4">
      <c r="A73">
        <v>80</v>
      </c>
      <c r="B73">
        <v>1.8900000000000001E-4</v>
      </c>
    </row>
    <row r="74" spans="1:2" x14ac:dyDescent="0.4">
      <c r="A74">
        <v>80</v>
      </c>
      <c r="B74">
        <v>1.9000000000000001E-4</v>
      </c>
    </row>
    <row r="75" spans="1:2" x14ac:dyDescent="0.4">
      <c r="A75">
        <v>80</v>
      </c>
      <c r="B75">
        <v>1.9000000000000001E-4</v>
      </c>
    </row>
    <row r="76" spans="1:2" x14ac:dyDescent="0.4">
      <c r="A76">
        <v>80</v>
      </c>
      <c r="B76">
        <v>1.9100000000000001E-4</v>
      </c>
    </row>
    <row r="77" spans="1:2" x14ac:dyDescent="0.4">
      <c r="A77">
        <v>80</v>
      </c>
      <c r="B77">
        <v>1.9100000000000001E-4</v>
      </c>
    </row>
    <row r="78" spans="1:2" x14ac:dyDescent="0.4">
      <c r="A78">
        <v>80</v>
      </c>
      <c r="B78">
        <v>1.92E-4</v>
      </c>
    </row>
    <row r="79" spans="1:2" x14ac:dyDescent="0.4">
      <c r="A79">
        <v>80</v>
      </c>
      <c r="B79">
        <v>1.92E-4</v>
      </c>
    </row>
    <row r="80" spans="1:2" x14ac:dyDescent="0.4">
      <c r="A80">
        <v>80</v>
      </c>
      <c r="B80">
        <v>1.9100000000000001E-4</v>
      </c>
    </row>
    <row r="81" spans="1:2" x14ac:dyDescent="0.4">
      <c r="A81">
        <v>80</v>
      </c>
      <c r="B81">
        <v>1.9100000000000001E-4</v>
      </c>
    </row>
    <row r="82" spans="1:2" x14ac:dyDescent="0.4">
      <c r="A82">
        <v>80</v>
      </c>
      <c r="B82">
        <v>1.9000000000000001E-4</v>
      </c>
    </row>
    <row r="83" spans="1:2" x14ac:dyDescent="0.4">
      <c r="A83">
        <v>80</v>
      </c>
      <c r="B83">
        <v>1.8900000000000001E-4</v>
      </c>
    </row>
    <row r="84" spans="1:2" x14ac:dyDescent="0.4">
      <c r="A84">
        <v>80</v>
      </c>
      <c r="B84">
        <v>1.9100000000000001E-4</v>
      </c>
    </row>
    <row r="85" spans="1:2" x14ac:dyDescent="0.4">
      <c r="A85">
        <v>80</v>
      </c>
      <c r="B85">
        <v>1.9000000000000001E-4</v>
      </c>
    </row>
    <row r="86" spans="1:2" x14ac:dyDescent="0.4">
      <c r="A86">
        <v>80</v>
      </c>
      <c r="B86">
        <v>1.9000000000000001E-4</v>
      </c>
    </row>
    <row r="87" spans="1:2" x14ac:dyDescent="0.4">
      <c r="A87">
        <v>80</v>
      </c>
      <c r="B87">
        <v>1.9100000000000001E-4</v>
      </c>
    </row>
    <row r="88" spans="1:2" x14ac:dyDescent="0.4">
      <c r="A88">
        <v>80</v>
      </c>
      <c r="B88">
        <v>1.92E-4</v>
      </c>
    </row>
    <row r="89" spans="1:2" x14ac:dyDescent="0.4">
      <c r="A89">
        <v>80</v>
      </c>
      <c r="B89">
        <v>1.92E-4</v>
      </c>
    </row>
    <row r="90" spans="1:2" x14ac:dyDescent="0.4">
      <c r="A90">
        <v>80</v>
      </c>
      <c r="B90">
        <v>1.9000000000000001E-4</v>
      </c>
    </row>
    <row r="91" spans="1:2" x14ac:dyDescent="0.4">
      <c r="A91">
        <v>80</v>
      </c>
      <c r="B91">
        <v>1.92E-4</v>
      </c>
    </row>
    <row r="92" spans="1:2" x14ac:dyDescent="0.4">
      <c r="A92">
        <v>80</v>
      </c>
      <c r="B92">
        <v>1.8900000000000001E-4</v>
      </c>
    </row>
    <row r="93" spans="1:2" x14ac:dyDescent="0.4">
      <c r="A93">
        <v>80</v>
      </c>
      <c r="B93">
        <v>1.9100000000000001E-4</v>
      </c>
    </row>
    <row r="94" spans="1:2" x14ac:dyDescent="0.4">
      <c r="A94">
        <v>80</v>
      </c>
      <c r="B94">
        <v>1.9100000000000001E-4</v>
      </c>
    </row>
    <row r="95" spans="1:2" x14ac:dyDescent="0.4">
      <c r="A95">
        <v>80</v>
      </c>
      <c r="B95">
        <v>1.92E-4</v>
      </c>
    </row>
    <row r="96" spans="1:2" x14ac:dyDescent="0.4">
      <c r="A96">
        <v>80</v>
      </c>
      <c r="B96">
        <v>1.92E-4</v>
      </c>
    </row>
    <row r="97" spans="1:2" x14ac:dyDescent="0.4">
      <c r="A97">
        <v>80</v>
      </c>
      <c r="B97">
        <v>1.9100000000000001E-4</v>
      </c>
    </row>
    <row r="98" spans="1:2" x14ac:dyDescent="0.4">
      <c r="A98">
        <v>80</v>
      </c>
      <c r="B98">
        <v>1.92E-4</v>
      </c>
    </row>
    <row r="99" spans="1:2" x14ac:dyDescent="0.4">
      <c r="A99">
        <v>80</v>
      </c>
      <c r="B99">
        <v>1.9100000000000001E-4</v>
      </c>
    </row>
    <row r="100" spans="1:2" x14ac:dyDescent="0.4">
      <c r="A100">
        <v>80</v>
      </c>
      <c r="B100">
        <v>1.92E-4</v>
      </c>
    </row>
    <row r="101" spans="1:2" x14ac:dyDescent="0.4">
      <c r="A101">
        <v>80</v>
      </c>
      <c r="B101">
        <v>1.93E-4</v>
      </c>
    </row>
    <row r="102" spans="1:2" x14ac:dyDescent="0.4">
      <c r="A102">
        <v>160</v>
      </c>
      <c r="B102">
        <v>3.6900000000000002E-4</v>
      </c>
    </row>
    <row r="103" spans="1:2" x14ac:dyDescent="0.4">
      <c r="A103">
        <v>160</v>
      </c>
      <c r="B103">
        <v>2.04E-4</v>
      </c>
    </row>
    <row r="104" spans="1:2" x14ac:dyDescent="0.4">
      <c r="A104">
        <v>160</v>
      </c>
      <c r="B104">
        <v>2.0599999999999999E-4</v>
      </c>
    </row>
    <row r="105" spans="1:2" x14ac:dyDescent="0.4">
      <c r="A105">
        <v>160</v>
      </c>
      <c r="B105">
        <v>2.0599999999999999E-4</v>
      </c>
    </row>
    <row r="106" spans="1:2" x14ac:dyDescent="0.4">
      <c r="A106">
        <v>160</v>
      </c>
      <c r="B106">
        <v>2.04E-4</v>
      </c>
    </row>
    <row r="107" spans="1:2" x14ac:dyDescent="0.4">
      <c r="A107">
        <v>160</v>
      </c>
      <c r="B107">
        <v>2.04E-4</v>
      </c>
    </row>
    <row r="108" spans="1:2" x14ac:dyDescent="0.4">
      <c r="A108">
        <v>160</v>
      </c>
      <c r="B108">
        <v>2.04E-4</v>
      </c>
    </row>
    <row r="109" spans="1:2" x14ac:dyDescent="0.4">
      <c r="A109">
        <v>160</v>
      </c>
      <c r="B109">
        <v>2.04E-4</v>
      </c>
    </row>
    <row r="110" spans="1:2" x14ac:dyDescent="0.4">
      <c r="A110">
        <v>160</v>
      </c>
      <c r="B110">
        <v>1.94E-4</v>
      </c>
    </row>
    <row r="111" spans="1:2" x14ac:dyDescent="0.4">
      <c r="A111">
        <v>160</v>
      </c>
      <c r="B111">
        <v>1.94E-4</v>
      </c>
    </row>
    <row r="112" spans="1:2" x14ac:dyDescent="0.4">
      <c r="A112">
        <v>160</v>
      </c>
      <c r="B112">
        <v>1.93E-4</v>
      </c>
    </row>
    <row r="113" spans="1:2" x14ac:dyDescent="0.4">
      <c r="A113">
        <v>160</v>
      </c>
      <c r="B113">
        <v>1.93E-4</v>
      </c>
    </row>
    <row r="114" spans="1:2" x14ac:dyDescent="0.4">
      <c r="A114">
        <v>160</v>
      </c>
      <c r="B114">
        <v>1.92E-4</v>
      </c>
    </row>
    <row r="115" spans="1:2" x14ac:dyDescent="0.4">
      <c r="A115">
        <v>160</v>
      </c>
      <c r="B115">
        <v>1.93E-4</v>
      </c>
    </row>
    <row r="116" spans="1:2" x14ac:dyDescent="0.4">
      <c r="A116">
        <v>160</v>
      </c>
      <c r="B116">
        <v>1.95E-4</v>
      </c>
    </row>
    <row r="117" spans="1:2" x14ac:dyDescent="0.4">
      <c r="A117">
        <v>160</v>
      </c>
      <c r="B117">
        <v>1.94E-4</v>
      </c>
    </row>
    <row r="118" spans="1:2" x14ac:dyDescent="0.4">
      <c r="A118">
        <v>160</v>
      </c>
      <c r="B118">
        <v>1.9599999999999999E-4</v>
      </c>
    </row>
    <row r="119" spans="1:2" x14ac:dyDescent="0.4">
      <c r="A119">
        <v>160</v>
      </c>
      <c r="B119">
        <v>1.95E-4</v>
      </c>
    </row>
    <row r="120" spans="1:2" x14ac:dyDescent="0.4">
      <c r="A120">
        <v>160</v>
      </c>
      <c r="B120">
        <v>1.94E-4</v>
      </c>
    </row>
    <row r="121" spans="1:2" x14ac:dyDescent="0.4">
      <c r="A121">
        <v>160</v>
      </c>
      <c r="B121">
        <v>1.94E-4</v>
      </c>
    </row>
    <row r="122" spans="1:2" x14ac:dyDescent="0.4">
      <c r="A122">
        <v>160</v>
      </c>
      <c r="B122">
        <v>1.94E-4</v>
      </c>
    </row>
    <row r="123" spans="1:2" x14ac:dyDescent="0.4">
      <c r="A123">
        <v>160</v>
      </c>
      <c r="B123">
        <v>1.9599999999999999E-4</v>
      </c>
    </row>
    <row r="124" spans="1:2" x14ac:dyDescent="0.4">
      <c r="A124">
        <v>160</v>
      </c>
      <c r="B124">
        <v>1.95E-4</v>
      </c>
    </row>
    <row r="125" spans="1:2" x14ac:dyDescent="0.4">
      <c r="A125">
        <v>160</v>
      </c>
      <c r="B125">
        <v>1.95E-4</v>
      </c>
    </row>
    <row r="126" spans="1:2" x14ac:dyDescent="0.4">
      <c r="A126">
        <v>160</v>
      </c>
      <c r="B126">
        <v>1.94E-4</v>
      </c>
    </row>
    <row r="127" spans="1:2" x14ac:dyDescent="0.4">
      <c r="A127">
        <v>160</v>
      </c>
      <c r="B127">
        <v>1.94E-4</v>
      </c>
    </row>
    <row r="128" spans="1:2" x14ac:dyDescent="0.4">
      <c r="A128">
        <v>160</v>
      </c>
      <c r="B128">
        <v>1.95E-4</v>
      </c>
    </row>
    <row r="129" spans="1:2" x14ac:dyDescent="0.4">
      <c r="A129">
        <v>160</v>
      </c>
      <c r="B129">
        <v>1.95E-4</v>
      </c>
    </row>
    <row r="130" spans="1:2" x14ac:dyDescent="0.4">
      <c r="A130">
        <v>160</v>
      </c>
      <c r="B130">
        <v>1.9599999999999999E-4</v>
      </c>
    </row>
    <row r="131" spans="1:2" x14ac:dyDescent="0.4">
      <c r="A131">
        <v>160</v>
      </c>
      <c r="B131">
        <v>1.94E-4</v>
      </c>
    </row>
    <row r="132" spans="1:2" x14ac:dyDescent="0.4">
      <c r="A132">
        <v>160</v>
      </c>
      <c r="B132">
        <v>1.94E-4</v>
      </c>
    </row>
    <row r="133" spans="1:2" x14ac:dyDescent="0.4">
      <c r="A133">
        <v>160</v>
      </c>
      <c r="B133">
        <v>1.95E-4</v>
      </c>
    </row>
    <row r="134" spans="1:2" x14ac:dyDescent="0.4">
      <c r="A134">
        <v>160</v>
      </c>
      <c r="B134">
        <v>1.9699999999999999E-4</v>
      </c>
    </row>
    <row r="135" spans="1:2" x14ac:dyDescent="0.4">
      <c r="A135">
        <v>160</v>
      </c>
      <c r="B135">
        <v>1.9599999999999999E-4</v>
      </c>
    </row>
    <row r="136" spans="1:2" x14ac:dyDescent="0.4">
      <c r="A136">
        <v>160</v>
      </c>
      <c r="B136">
        <v>1.93E-4</v>
      </c>
    </row>
    <row r="137" spans="1:2" x14ac:dyDescent="0.4">
      <c r="A137">
        <v>160</v>
      </c>
      <c r="B137">
        <v>1.95E-4</v>
      </c>
    </row>
    <row r="138" spans="1:2" x14ac:dyDescent="0.4">
      <c r="A138">
        <v>160</v>
      </c>
      <c r="B138">
        <v>1.9699999999999999E-4</v>
      </c>
    </row>
    <row r="139" spans="1:2" x14ac:dyDescent="0.4">
      <c r="A139">
        <v>160</v>
      </c>
      <c r="B139">
        <v>1.95E-4</v>
      </c>
    </row>
    <row r="140" spans="1:2" x14ac:dyDescent="0.4">
      <c r="A140">
        <v>160</v>
      </c>
      <c r="B140">
        <v>1.94E-4</v>
      </c>
    </row>
    <row r="141" spans="1:2" x14ac:dyDescent="0.4">
      <c r="A141">
        <v>160</v>
      </c>
      <c r="B141">
        <v>1.94E-4</v>
      </c>
    </row>
    <row r="142" spans="1:2" x14ac:dyDescent="0.4">
      <c r="A142">
        <v>160</v>
      </c>
      <c r="B142">
        <v>1.94E-4</v>
      </c>
    </row>
    <row r="143" spans="1:2" x14ac:dyDescent="0.4">
      <c r="A143">
        <v>160</v>
      </c>
      <c r="B143">
        <v>1.95E-4</v>
      </c>
    </row>
    <row r="144" spans="1:2" x14ac:dyDescent="0.4">
      <c r="A144">
        <v>160</v>
      </c>
      <c r="B144">
        <v>2.32E-4</v>
      </c>
    </row>
    <row r="145" spans="1:2" x14ac:dyDescent="0.4">
      <c r="A145">
        <v>160</v>
      </c>
      <c r="B145">
        <v>1.94E-4</v>
      </c>
    </row>
    <row r="146" spans="1:2" x14ac:dyDescent="0.4">
      <c r="A146">
        <v>160</v>
      </c>
      <c r="B146">
        <v>1.9599999999999999E-4</v>
      </c>
    </row>
    <row r="147" spans="1:2" x14ac:dyDescent="0.4">
      <c r="A147">
        <v>160</v>
      </c>
      <c r="B147">
        <v>1.9699999999999999E-4</v>
      </c>
    </row>
    <row r="148" spans="1:2" x14ac:dyDescent="0.4">
      <c r="A148">
        <v>160</v>
      </c>
      <c r="B148">
        <v>1.9799999999999999E-4</v>
      </c>
    </row>
    <row r="149" spans="1:2" x14ac:dyDescent="0.4">
      <c r="A149">
        <v>160</v>
      </c>
      <c r="B149">
        <v>1.9599999999999999E-4</v>
      </c>
    </row>
    <row r="150" spans="1:2" x14ac:dyDescent="0.4">
      <c r="A150">
        <v>160</v>
      </c>
      <c r="B150">
        <v>1.9599999999999999E-4</v>
      </c>
    </row>
    <row r="151" spans="1:2" x14ac:dyDescent="0.4">
      <c r="A151">
        <v>160</v>
      </c>
      <c r="B151">
        <v>1.95E-4</v>
      </c>
    </row>
    <row r="152" spans="1:2" x14ac:dyDescent="0.4">
      <c r="A152">
        <v>160</v>
      </c>
      <c r="B152">
        <v>1.9599999999999999E-4</v>
      </c>
    </row>
    <row r="153" spans="1:2" x14ac:dyDescent="0.4">
      <c r="A153">
        <v>160</v>
      </c>
      <c r="B153">
        <v>1.94E-4</v>
      </c>
    </row>
    <row r="154" spans="1:2" x14ac:dyDescent="0.4">
      <c r="A154">
        <v>160</v>
      </c>
      <c r="B154">
        <v>1.9599999999999999E-4</v>
      </c>
    </row>
    <row r="155" spans="1:2" x14ac:dyDescent="0.4">
      <c r="A155">
        <v>160</v>
      </c>
      <c r="B155">
        <v>1.95E-4</v>
      </c>
    </row>
    <row r="156" spans="1:2" x14ac:dyDescent="0.4">
      <c r="A156">
        <v>160</v>
      </c>
      <c r="B156">
        <v>1.94E-4</v>
      </c>
    </row>
    <row r="157" spans="1:2" x14ac:dyDescent="0.4">
      <c r="A157">
        <v>160</v>
      </c>
      <c r="B157">
        <v>1.9599999999999999E-4</v>
      </c>
    </row>
    <row r="158" spans="1:2" x14ac:dyDescent="0.4">
      <c r="A158">
        <v>160</v>
      </c>
      <c r="B158">
        <v>1.9699999999999999E-4</v>
      </c>
    </row>
    <row r="159" spans="1:2" x14ac:dyDescent="0.4">
      <c r="A159">
        <v>160</v>
      </c>
      <c r="B159">
        <v>1.9599999999999999E-4</v>
      </c>
    </row>
    <row r="160" spans="1:2" x14ac:dyDescent="0.4">
      <c r="A160">
        <v>160</v>
      </c>
      <c r="B160">
        <v>1.94E-4</v>
      </c>
    </row>
    <row r="161" spans="1:2" x14ac:dyDescent="0.4">
      <c r="A161">
        <v>160</v>
      </c>
      <c r="B161">
        <v>1.95E-4</v>
      </c>
    </row>
    <row r="162" spans="1:2" x14ac:dyDescent="0.4">
      <c r="A162">
        <v>160</v>
      </c>
      <c r="B162">
        <v>1.95E-4</v>
      </c>
    </row>
    <row r="163" spans="1:2" x14ac:dyDescent="0.4">
      <c r="A163">
        <v>160</v>
      </c>
      <c r="B163">
        <v>1.95E-4</v>
      </c>
    </row>
    <row r="164" spans="1:2" x14ac:dyDescent="0.4">
      <c r="A164">
        <v>160</v>
      </c>
      <c r="B164">
        <v>1.9599999999999999E-4</v>
      </c>
    </row>
    <row r="165" spans="1:2" x14ac:dyDescent="0.4">
      <c r="A165">
        <v>160</v>
      </c>
      <c r="B165">
        <v>1.94E-4</v>
      </c>
    </row>
    <row r="166" spans="1:2" x14ac:dyDescent="0.4">
      <c r="A166">
        <v>160</v>
      </c>
      <c r="B166">
        <v>1.95E-4</v>
      </c>
    </row>
    <row r="167" spans="1:2" x14ac:dyDescent="0.4">
      <c r="A167">
        <v>160</v>
      </c>
      <c r="B167">
        <v>1.95E-4</v>
      </c>
    </row>
    <row r="168" spans="1:2" x14ac:dyDescent="0.4">
      <c r="A168">
        <v>160</v>
      </c>
      <c r="B168">
        <v>1.95E-4</v>
      </c>
    </row>
    <row r="169" spans="1:2" x14ac:dyDescent="0.4">
      <c r="A169">
        <v>160</v>
      </c>
      <c r="B169">
        <v>1.9599999999999999E-4</v>
      </c>
    </row>
    <row r="170" spans="1:2" x14ac:dyDescent="0.4">
      <c r="A170">
        <v>160</v>
      </c>
      <c r="B170">
        <v>1.95E-4</v>
      </c>
    </row>
    <row r="171" spans="1:2" x14ac:dyDescent="0.4">
      <c r="A171">
        <v>160</v>
      </c>
      <c r="B171">
        <v>1.9599999999999999E-4</v>
      </c>
    </row>
    <row r="172" spans="1:2" x14ac:dyDescent="0.4">
      <c r="A172">
        <v>160</v>
      </c>
      <c r="B172">
        <v>1.9699999999999999E-4</v>
      </c>
    </row>
    <row r="173" spans="1:2" x14ac:dyDescent="0.4">
      <c r="A173">
        <v>160</v>
      </c>
      <c r="B173">
        <v>1.9799999999999999E-4</v>
      </c>
    </row>
    <row r="174" spans="1:2" x14ac:dyDescent="0.4">
      <c r="A174">
        <v>160</v>
      </c>
      <c r="B174">
        <v>1.9900000000000001E-4</v>
      </c>
    </row>
    <row r="175" spans="1:2" x14ac:dyDescent="0.4">
      <c r="A175">
        <v>160</v>
      </c>
      <c r="B175">
        <v>1.9699999999999999E-4</v>
      </c>
    </row>
    <row r="176" spans="1:2" x14ac:dyDescent="0.4">
      <c r="A176">
        <v>160</v>
      </c>
      <c r="B176">
        <v>1.9699999999999999E-4</v>
      </c>
    </row>
    <row r="177" spans="1:2" x14ac:dyDescent="0.4">
      <c r="A177">
        <v>160</v>
      </c>
      <c r="B177">
        <v>1.9799999999999999E-4</v>
      </c>
    </row>
    <row r="178" spans="1:2" x14ac:dyDescent="0.4">
      <c r="A178">
        <v>160</v>
      </c>
      <c r="B178">
        <v>1.9799999999999999E-4</v>
      </c>
    </row>
    <row r="179" spans="1:2" x14ac:dyDescent="0.4">
      <c r="A179">
        <v>160</v>
      </c>
      <c r="B179">
        <v>1.9900000000000001E-4</v>
      </c>
    </row>
    <row r="180" spans="1:2" x14ac:dyDescent="0.4">
      <c r="A180">
        <v>160</v>
      </c>
      <c r="B180">
        <v>1.9900000000000001E-4</v>
      </c>
    </row>
    <row r="181" spans="1:2" x14ac:dyDescent="0.4">
      <c r="A181">
        <v>160</v>
      </c>
      <c r="B181">
        <v>1.9900000000000001E-4</v>
      </c>
    </row>
    <row r="182" spans="1:2" x14ac:dyDescent="0.4">
      <c r="A182">
        <v>160</v>
      </c>
      <c r="B182">
        <v>1.9900000000000001E-4</v>
      </c>
    </row>
    <row r="183" spans="1:2" x14ac:dyDescent="0.4">
      <c r="A183">
        <v>160</v>
      </c>
      <c r="B183">
        <v>1.9900000000000001E-4</v>
      </c>
    </row>
    <row r="184" spans="1:2" x14ac:dyDescent="0.4">
      <c r="A184">
        <v>160</v>
      </c>
      <c r="B184">
        <v>1.9900000000000001E-4</v>
      </c>
    </row>
    <row r="185" spans="1:2" x14ac:dyDescent="0.4">
      <c r="A185">
        <v>160</v>
      </c>
      <c r="B185">
        <v>1.9699999999999999E-4</v>
      </c>
    </row>
    <row r="186" spans="1:2" x14ac:dyDescent="0.4">
      <c r="A186">
        <v>160</v>
      </c>
      <c r="B186">
        <v>1.9900000000000001E-4</v>
      </c>
    </row>
    <row r="187" spans="1:2" x14ac:dyDescent="0.4">
      <c r="A187">
        <v>160</v>
      </c>
      <c r="B187">
        <v>1.9900000000000001E-4</v>
      </c>
    </row>
    <row r="188" spans="1:2" x14ac:dyDescent="0.4">
      <c r="A188">
        <v>160</v>
      </c>
      <c r="B188">
        <v>1.9799999999999999E-4</v>
      </c>
    </row>
    <row r="189" spans="1:2" x14ac:dyDescent="0.4">
      <c r="A189">
        <v>160</v>
      </c>
      <c r="B189">
        <v>1.9900000000000001E-4</v>
      </c>
    </row>
    <row r="190" spans="1:2" x14ac:dyDescent="0.4">
      <c r="A190">
        <v>160</v>
      </c>
      <c r="B190">
        <v>1.9799999999999999E-4</v>
      </c>
    </row>
    <row r="191" spans="1:2" x14ac:dyDescent="0.4">
      <c r="A191">
        <v>160</v>
      </c>
      <c r="B191">
        <v>1.9799999999999999E-4</v>
      </c>
    </row>
    <row r="192" spans="1:2" x14ac:dyDescent="0.4">
      <c r="A192">
        <v>160</v>
      </c>
      <c r="B192">
        <v>2.0100000000000001E-4</v>
      </c>
    </row>
    <row r="193" spans="1:2" x14ac:dyDescent="0.4">
      <c r="A193">
        <v>160</v>
      </c>
      <c r="B193">
        <v>1.9799999999999999E-4</v>
      </c>
    </row>
    <row r="194" spans="1:2" x14ac:dyDescent="0.4">
      <c r="A194">
        <v>160</v>
      </c>
      <c r="B194">
        <v>1.9799999999999999E-4</v>
      </c>
    </row>
    <row r="195" spans="1:2" x14ac:dyDescent="0.4">
      <c r="A195">
        <v>160</v>
      </c>
      <c r="B195">
        <v>1.9900000000000001E-4</v>
      </c>
    </row>
    <row r="196" spans="1:2" x14ac:dyDescent="0.4">
      <c r="A196">
        <v>160</v>
      </c>
      <c r="B196">
        <v>1.9599999999999999E-4</v>
      </c>
    </row>
    <row r="197" spans="1:2" x14ac:dyDescent="0.4">
      <c r="A197">
        <v>160</v>
      </c>
      <c r="B197">
        <v>1.9799999999999999E-4</v>
      </c>
    </row>
    <row r="198" spans="1:2" x14ac:dyDescent="0.4">
      <c r="A198">
        <v>160</v>
      </c>
      <c r="B198">
        <v>1.9799999999999999E-4</v>
      </c>
    </row>
    <row r="199" spans="1:2" x14ac:dyDescent="0.4">
      <c r="A199">
        <v>160</v>
      </c>
      <c r="B199">
        <v>1.9799999999999999E-4</v>
      </c>
    </row>
    <row r="200" spans="1:2" x14ac:dyDescent="0.4">
      <c r="A200">
        <v>160</v>
      </c>
      <c r="B200">
        <v>1.9599999999999999E-4</v>
      </c>
    </row>
    <row r="201" spans="1:2" x14ac:dyDescent="0.4">
      <c r="A201">
        <v>160</v>
      </c>
      <c r="B201">
        <v>1.9699999999999999E-4</v>
      </c>
    </row>
    <row r="202" spans="1:2" x14ac:dyDescent="0.4">
      <c r="A202">
        <v>160</v>
      </c>
      <c r="B202">
        <v>1.9599999999999999E-4</v>
      </c>
    </row>
    <row r="203" spans="1:2" x14ac:dyDescent="0.4">
      <c r="A203">
        <v>160</v>
      </c>
      <c r="B203">
        <v>1.9699999999999999E-4</v>
      </c>
    </row>
    <row r="204" spans="1:2" x14ac:dyDescent="0.4">
      <c r="A204">
        <v>400</v>
      </c>
      <c r="B204">
        <v>4.5199999999999998E-4</v>
      </c>
    </row>
    <row r="205" spans="1:2" x14ac:dyDescent="0.4">
      <c r="A205">
        <v>400</v>
      </c>
      <c r="B205">
        <v>2.6600000000000001E-4</v>
      </c>
    </row>
    <row r="206" spans="1:2" x14ac:dyDescent="0.4">
      <c r="A206">
        <v>400</v>
      </c>
      <c r="B206">
        <v>2.3000000000000001E-4</v>
      </c>
    </row>
    <row r="207" spans="1:2" x14ac:dyDescent="0.4">
      <c r="A207">
        <v>400</v>
      </c>
      <c r="B207">
        <v>2.2599999999999999E-4</v>
      </c>
    </row>
    <row r="208" spans="1:2" x14ac:dyDescent="0.4">
      <c r="A208">
        <v>400</v>
      </c>
      <c r="B208">
        <v>2.24E-4</v>
      </c>
    </row>
    <row r="209" spans="1:2" x14ac:dyDescent="0.4">
      <c r="A209">
        <v>400</v>
      </c>
      <c r="B209">
        <v>2.24E-4</v>
      </c>
    </row>
    <row r="210" spans="1:2" x14ac:dyDescent="0.4">
      <c r="A210">
        <v>400</v>
      </c>
      <c r="B210">
        <v>2.2499999999999999E-4</v>
      </c>
    </row>
    <row r="211" spans="1:2" x14ac:dyDescent="0.4">
      <c r="A211">
        <v>400</v>
      </c>
      <c r="B211">
        <v>2.2699999999999999E-4</v>
      </c>
    </row>
    <row r="212" spans="1:2" x14ac:dyDescent="0.4">
      <c r="A212">
        <v>400</v>
      </c>
      <c r="B212">
        <v>2.13E-4</v>
      </c>
    </row>
    <row r="213" spans="1:2" x14ac:dyDescent="0.4">
      <c r="A213">
        <v>400</v>
      </c>
      <c r="B213">
        <v>2.1499999999999999E-4</v>
      </c>
    </row>
    <row r="214" spans="1:2" x14ac:dyDescent="0.4">
      <c r="A214">
        <v>400</v>
      </c>
      <c r="B214">
        <v>2.1499999999999999E-4</v>
      </c>
    </row>
    <row r="215" spans="1:2" x14ac:dyDescent="0.4">
      <c r="A215">
        <v>400</v>
      </c>
      <c r="B215">
        <v>2.1699999999999999E-4</v>
      </c>
    </row>
    <row r="216" spans="1:2" x14ac:dyDescent="0.4">
      <c r="A216">
        <v>400</v>
      </c>
      <c r="B216">
        <v>2.13E-4</v>
      </c>
    </row>
    <row r="217" spans="1:2" x14ac:dyDescent="0.4">
      <c r="A217">
        <v>400</v>
      </c>
      <c r="B217">
        <v>2.13E-4</v>
      </c>
    </row>
    <row r="218" spans="1:2" x14ac:dyDescent="0.4">
      <c r="A218">
        <v>400</v>
      </c>
      <c r="B218">
        <v>2.13E-4</v>
      </c>
    </row>
    <row r="219" spans="1:2" x14ac:dyDescent="0.4">
      <c r="A219">
        <v>400</v>
      </c>
      <c r="B219">
        <v>2.14E-4</v>
      </c>
    </row>
    <row r="220" spans="1:2" x14ac:dyDescent="0.4">
      <c r="A220">
        <v>400</v>
      </c>
      <c r="B220">
        <v>2.12E-4</v>
      </c>
    </row>
    <row r="221" spans="1:2" x14ac:dyDescent="0.4">
      <c r="A221">
        <v>400</v>
      </c>
      <c r="B221">
        <v>2.1599999999999999E-4</v>
      </c>
    </row>
    <row r="222" spans="1:2" x14ac:dyDescent="0.4">
      <c r="A222">
        <v>400</v>
      </c>
      <c r="B222">
        <v>2.1499999999999999E-4</v>
      </c>
    </row>
    <row r="223" spans="1:2" x14ac:dyDescent="0.4">
      <c r="A223">
        <v>400</v>
      </c>
      <c r="B223">
        <v>2.14E-4</v>
      </c>
    </row>
    <row r="224" spans="1:2" x14ac:dyDescent="0.4">
      <c r="A224">
        <v>400</v>
      </c>
      <c r="B224">
        <v>2.1499999999999999E-4</v>
      </c>
    </row>
    <row r="225" spans="1:2" x14ac:dyDescent="0.4">
      <c r="A225">
        <v>400</v>
      </c>
      <c r="B225">
        <v>2.14E-4</v>
      </c>
    </row>
    <row r="226" spans="1:2" x14ac:dyDescent="0.4">
      <c r="A226">
        <v>400</v>
      </c>
      <c r="B226">
        <v>2.1599999999999999E-4</v>
      </c>
    </row>
    <row r="227" spans="1:2" x14ac:dyDescent="0.4">
      <c r="A227">
        <v>400</v>
      </c>
      <c r="B227">
        <v>2.13E-4</v>
      </c>
    </row>
    <row r="228" spans="1:2" x14ac:dyDescent="0.4">
      <c r="A228">
        <v>400</v>
      </c>
      <c r="B228">
        <v>2.13E-4</v>
      </c>
    </row>
    <row r="229" spans="1:2" x14ac:dyDescent="0.4">
      <c r="A229">
        <v>400</v>
      </c>
      <c r="B229">
        <v>2.1800000000000001E-4</v>
      </c>
    </row>
    <row r="230" spans="1:2" x14ac:dyDescent="0.4">
      <c r="A230">
        <v>400</v>
      </c>
      <c r="B230">
        <v>2.1900000000000001E-4</v>
      </c>
    </row>
    <row r="231" spans="1:2" x14ac:dyDescent="0.4">
      <c r="A231">
        <v>400</v>
      </c>
      <c r="B231">
        <v>2.1699999999999999E-4</v>
      </c>
    </row>
    <row r="232" spans="1:2" x14ac:dyDescent="0.4">
      <c r="A232">
        <v>400</v>
      </c>
      <c r="B232">
        <v>2.1499999999999999E-4</v>
      </c>
    </row>
    <row r="233" spans="1:2" x14ac:dyDescent="0.4">
      <c r="A233">
        <v>400</v>
      </c>
      <c r="B233">
        <v>2.1499999999999999E-4</v>
      </c>
    </row>
    <row r="234" spans="1:2" x14ac:dyDescent="0.4">
      <c r="A234">
        <v>400</v>
      </c>
      <c r="B234">
        <v>2.1499999999999999E-4</v>
      </c>
    </row>
    <row r="235" spans="1:2" x14ac:dyDescent="0.4">
      <c r="A235">
        <v>400</v>
      </c>
      <c r="B235">
        <v>2.1699999999999999E-4</v>
      </c>
    </row>
    <row r="236" spans="1:2" x14ac:dyDescent="0.4">
      <c r="A236">
        <v>400</v>
      </c>
      <c r="B236">
        <v>2.1599999999999999E-4</v>
      </c>
    </row>
    <row r="237" spans="1:2" x14ac:dyDescent="0.4">
      <c r="A237">
        <v>400</v>
      </c>
      <c r="B237">
        <v>2.2000000000000001E-4</v>
      </c>
    </row>
    <row r="238" spans="1:2" x14ac:dyDescent="0.4">
      <c r="A238">
        <v>400</v>
      </c>
      <c r="B238">
        <v>2.2000000000000001E-4</v>
      </c>
    </row>
    <row r="239" spans="1:2" x14ac:dyDescent="0.4">
      <c r="A239">
        <v>400</v>
      </c>
      <c r="B239">
        <v>2.1499999999999999E-4</v>
      </c>
    </row>
    <row r="240" spans="1:2" x14ac:dyDescent="0.4">
      <c r="A240">
        <v>400</v>
      </c>
      <c r="B240">
        <v>2.1699999999999999E-4</v>
      </c>
    </row>
    <row r="241" spans="1:2" x14ac:dyDescent="0.4">
      <c r="A241">
        <v>400</v>
      </c>
      <c r="B241">
        <v>2.1499999999999999E-4</v>
      </c>
    </row>
    <row r="242" spans="1:2" x14ac:dyDescent="0.4">
      <c r="A242">
        <v>400</v>
      </c>
      <c r="B242">
        <v>2.1499999999999999E-4</v>
      </c>
    </row>
    <row r="243" spans="1:2" x14ac:dyDescent="0.4">
      <c r="A243">
        <v>400</v>
      </c>
      <c r="B243">
        <v>2.14E-4</v>
      </c>
    </row>
    <row r="244" spans="1:2" x14ac:dyDescent="0.4">
      <c r="A244">
        <v>400</v>
      </c>
      <c r="B244">
        <v>2.1499999999999999E-4</v>
      </c>
    </row>
    <row r="245" spans="1:2" x14ac:dyDescent="0.4">
      <c r="A245">
        <v>400</v>
      </c>
      <c r="B245">
        <v>2.1800000000000001E-4</v>
      </c>
    </row>
    <row r="246" spans="1:2" x14ac:dyDescent="0.4">
      <c r="A246">
        <v>400</v>
      </c>
      <c r="B246">
        <v>2.1800000000000001E-4</v>
      </c>
    </row>
    <row r="247" spans="1:2" x14ac:dyDescent="0.4">
      <c r="A247">
        <v>400</v>
      </c>
      <c r="B247">
        <v>2.1100000000000001E-4</v>
      </c>
    </row>
    <row r="248" spans="1:2" x14ac:dyDescent="0.4">
      <c r="A248">
        <v>400</v>
      </c>
      <c r="B248">
        <v>2.1000000000000001E-4</v>
      </c>
    </row>
    <row r="249" spans="1:2" x14ac:dyDescent="0.4">
      <c r="A249">
        <v>400</v>
      </c>
      <c r="B249">
        <v>2.1100000000000001E-4</v>
      </c>
    </row>
    <row r="250" spans="1:2" x14ac:dyDescent="0.4">
      <c r="A250">
        <v>400</v>
      </c>
      <c r="B250">
        <v>2.1100000000000001E-4</v>
      </c>
    </row>
    <row r="251" spans="1:2" x14ac:dyDescent="0.4">
      <c r="A251">
        <v>400</v>
      </c>
      <c r="B251">
        <v>2.12E-4</v>
      </c>
    </row>
    <row r="252" spans="1:2" x14ac:dyDescent="0.4">
      <c r="A252">
        <v>400</v>
      </c>
      <c r="B252">
        <v>2.12E-4</v>
      </c>
    </row>
    <row r="253" spans="1:2" x14ac:dyDescent="0.4">
      <c r="A253">
        <v>400</v>
      </c>
      <c r="B253">
        <v>2.14E-4</v>
      </c>
    </row>
    <row r="254" spans="1:2" x14ac:dyDescent="0.4">
      <c r="A254">
        <v>400</v>
      </c>
      <c r="B254">
        <v>2.13E-4</v>
      </c>
    </row>
    <row r="255" spans="1:2" x14ac:dyDescent="0.4">
      <c r="A255">
        <v>400</v>
      </c>
      <c r="B255">
        <v>2.1100000000000001E-4</v>
      </c>
    </row>
    <row r="256" spans="1:2" x14ac:dyDescent="0.4">
      <c r="A256">
        <v>400</v>
      </c>
      <c r="B256">
        <v>2.13E-4</v>
      </c>
    </row>
    <row r="257" spans="1:2" x14ac:dyDescent="0.4">
      <c r="A257">
        <v>400</v>
      </c>
      <c r="B257">
        <v>2.1100000000000001E-4</v>
      </c>
    </row>
    <row r="258" spans="1:2" x14ac:dyDescent="0.4">
      <c r="A258">
        <v>400</v>
      </c>
      <c r="B258">
        <v>2.1000000000000001E-4</v>
      </c>
    </row>
    <row r="259" spans="1:2" x14ac:dyDescent="0.4">
      <c r="A259">
        <v>400</v>
      </c>
      <c r="B259">
        <v>2.1100000000000001E-4</v>
      </c>
    </row>
    <row r="260" spans="1:2" x14ac:dyDescent="0.4">
      <c r="A260">
        <v>400</v>
      </c>
      <c r="B260">
        <v>2.1000000000000001E-4</v>
      </c>
    </row>
    <row r="261" spans="1:2" x14ac:dyDescent="0.4">
      <c r="A261">
        <v>400</v>
      </c>
      <c r="B261">
        <v>2.1499999999999999E-4</v>
      </c>
    </row>
    <row r="262" spans="1:2" x14ac:dyDescent="0.4">
      <c r="A262">
        <v>400</v>
      </c>
      <c r="B262">
        <v>2.12E-4</v>
      </c>
    </row>
    <row r="263" spans="1:2" x14ac:dyDescent="0.4">
      <c r="A263">
        <v>400</v>
      </c>
      <c r="B263">
        <v>2.13E-4</v>
      </c>
    </row>
    <row r="264" spans="1:2" x14ac:dyDescent="0.4">
      <c r="A264">
        <v>400</v>
      </c>
      <c r="B264">
        <v>2.12E-4</v>
      </c>
    </row>
    <row r="265" spans="1:2" x14ac:dyDescent="0.4">
      <c r="A265">
        <v>400</v>
      </c>
      <c r="B265">
        <v>2.1100000000000001E-4</v>
      </c>
    </row>
    <row r="266" spans="1:2" x14ac:dyDescent="0.4">
      <c r="A266">
        <v>400</v>
      </c>
      <c r="B266">
        <v>2.1000000000000001E-4</v>
      </c>
    </row>
    <row r="267" spans="1:2" x14ac:dyDescent="0.4">
      <c r="A267">
        <v>400</v>
      </c>
      <c r="B267">
        <v>2.1100000000000001E-4</v>
      </c>
    </row>
    <row r="268" spans="1:2" x14ac:dyDescent="0.4">
      <c r="A268">
        <v>400</v>
      </c>
      <c r="B268">
        <v>2.12E-4</v>
      </c>
    </row>
    <row r="269" spans="1:2" x14ac:dyDescent="0.4">
      <c r="A269">
        <v>400</v>
      </c>
      <c r="B269">
        <v>2.13E-4</v>
      </c>
    </row>
    <row r="270" spans="1:2" x14ac:dyDescent="0.4">
      <c r="A270">
        <v>400</v>
      </c>
      <c r="B270">
        <v>2.14E-4</v>
      </c>
    </row>
    <row r="271" spans="1:2" x14ac:dyDescent="0.4">
      <c r="A271">
        <v>400</v>
      </c>
      <c r="B271">
        <v>2.13E-4</v>
      </c>
    </row>
    <row r="272" spans="1:2" x14ac:dyDescent="0.4">
      <c r="A272">
        <v>400</v>
      </c>
      <c r="B272">
        <v>2.1499999999999999E-4</v>
      </c>
    </row>
    <row r="273" spans="1:2" x14ac:dyDescent="0.4">
      <c r="A273">
        <v>400</v>
      </c>
      <c r="B273">
        <v>2.1000000000000001E-4</v>
      </c>
    </row>
    <row r="274" spans="1:2" x14ac:dyDescent="0.4">
      <c r="A274">
        <v>400</v>
      </c>
      <c r="B274">
        <v>2.12E-4</v>
      </c>
    </row>
    <row r="275" spans="1:2" x14ac:dyDescent="0.4">
      <c r="A275">
        <v>400</v>
      </c>
      <c r="B275">
        <v>2.1100000000000001E-4</v>
      </c>
    </row>
    <row r="276" spans="1:2" x14ac:dyDescent="0.4">
      <c r="A276">
        <v>400</v>
      </c>
      <c r="B276">
        <v>2.12E-4</v>
      </c>
    </row>
    <row r="277" spans="1:2" x14ac:dyDescent="0.4">
      <c r="A277">
        <v>400</v>
      </c>
      <c r="B277">
        <v>2.14E-4</v>
      </c>
    </row>
    <row r="278" spans="1:2" x14ac:dyDescent="0.4">
      <c r="A278">
        <v>400</v>
      </c>
      <c r="B278">
        <v>2.13E-4</v>
      </c>
    </row>
    <row r="279" spans="1:2" x14ac:dyDescent="0.4">
      <c r="A279">
        <v>400</v>
      </c>
      <c r="B279">
        <v>2.13E-4</v>
      </c>
    </row>
    <row r="280" spans="1:2" x14ac:dyDescent="0.4">
      <c r="A280">
        <v>400</v>
      </c>
      <c r="B280">
        <v>2.1100000000000001E-4</v>
      </c>
    </row>
    <row r="281" spans="1:2" x14ac:dyDescent="0.4">
      <c r="A281">
        <v>400</v>
      </c>
      <c r="B281">
        <v>2.1100000000000001E-4</v>
      </c>
    </row>
    <row r="282" spans="1:2" x14ac:dyDescent="0.4">
      <c r="A282">
        <v>400</v>
      </c>
      <c r="B282">
        <v>2.1100000000000001E-4</v>
      </c>
    </row>
    <row r="283" spans="1:2" x14ac:dyDescent="0.4">
      <c r="A283">
        <v>400</v>
      </c>
      <c r="B283">
        <v>2.1100000000000001E-4</v>
      </c>
    </row>
    <row r="284" spans="1:2" x14ac:dyDescent="0.4">
      <c r="A284">
        <v>400</v>
      </c>
      <c r="B284">
        <v>2.13E-4</v>
      </c>
    </row>
    <row r="285" spans="1:2" x14ac:dyDescent="0.4">
      <c r="A285">
        <v>400</v>
      </c>
      <c r="B285">
        <v>2.1599999999999999E-4</v>
      </c>
    </row>
    <row r="286" spans="1:2" x14ac:dyDescent="0.4">
      <c r="A286">
        <v>400</v>
      </c>
      <c r="B286">
        <v>2.14E-4</v>
      </c>
    </row>
    <row r="287" spans="1:2" x14ac:dyDescent="0.4">
      <c r="A287">
        <v>400</v>
      </c>
      <c r="B287">
        <v>2.14E-4</v>
      </c>
    </row>
    <row r="288" spans="1:2" x14ac:dyDescent="0.4">
      <c r="A288">
        <v>400</v>
      </c>
      <c r="B288">
        <v>2.13E-4</v>
      </c>
    </row>
    <row r="289" spans="1:2" x14ac:dyDescent="0.4">
      <c r="A289">
        <v>400</v>
      </c>
      <c r="B289">
        <v>2.13E-4</v>
      </c>
    </row>
    <row r="290" spans="1:2" x14ac:dyDescent="0.4">
      <c r="A290">
        <v>400</v>
      </c>
      <c r="B290">
        <v>2.1499999999999999E-4</v>
      </c>
    </row>
    <row r="291" spans="1:2" x14ac:dyDescent="0.4">
      <c r="A291">
        <v>400</v>
      </c>
      <c r="B291">
        <v>2.14E-4</v>
      </c>
    </row>
    <row r="292" spans="1:2" x14ac:dyDescent="0.4">
      <c r="A292">
        <v>400</v>
      </c>
      <c r="B292">
        <v>2.13E-4</v>
      </c>
    </row>
    <row r="293" spans="1:2" x14ac:dyDescent="0.4">
      <c r="A293">
        <v>400</v>
      </c>
      <c r="B293">
        <v>2.1699999999999999E-4</v>
      </c>
    </row>
    <row r="294" spans="1:2" x14ac:dyDescent="0.4">
      <c r="A294">
        <v>400</v>
      </c>
      <c r="B294">
        <v>2.14E-4</v>
      </c>
    </row>
    <row r="295" spans="1:2" x14ac:dyDescent="0.4">
      <c r="A295">
        <v>400</v>
      </c>
      <c r="B295">
        <v>2.1599999999999999E-4</v>
      </c>
    </row>
    <row r="296" spans="1:2" x14ac:dyDescent="0.4">
      <c r="A296">
        <v>400</v>
      </c>
      <c r="B296">
        <v>2.14E-4</v>
      </c>
    </row>
    <row r="297" spans="1:2" x14ac:dyDescent="0.4">
      <c r="A297">
        <v>400</v>
      </c>
      <c r="B297">
        <v>2.13E-4</v>
      </c>
    </row>
    <row r="298" spans="1:2" x14ac:dyDescent="0.4">
      <c r="A298">
        <v>400</v>
      </c>
      <c r="B298">
        <v>2.12E-4</v>
      </c>
    </row>
    <row r="299" spans="1:2" x14ac:dyDescent="0.4">
      <c r="A299">
        <v>400</v>
      </c>
      <c r="B299">
        <v>2.14E-4</v>
      </c>
    </row>
    <row r="300" spans="1:2" x14ac:dyDescent="0.4">
      <c r="A300">
        <v>400</v>
      </c>
      <c r="B300">
        <v>2.13E-4</v>
      </c>
    </row>
    <row r="301" spans="1:2" x14ac:dyDescent="0.4">
      <c r="A301">
        <v>400</v>
      </c>
      <c r="B301">
        <v>2.1499999999999999E-4</v>
      </c>
    </row>
    <row r="302" spans="1:2" x14ac:dyDescent="0.4">
      <c r="A302">
        <v>400</v>
      </c>
      <c r="B302">
        <v>2.14E-4</v>
      </c>
    </row>
    <row r="303" spans="1:2" x14ac:dyDescent="0.4">
      <c r="A303">
        <v>400</v>
      </c>
      <c r="B303">
        <v>2.14E-4</v>
      </c>
    </row>
    <row r="304" spans="1:2" x14ac:dyDescent="0.4">
      <c r="A304">
        <v>400</v>
      </c>
      <c r="B304">
        <v>2.13E-4</v>
      </c>
    </row>
    <row r="305" spans="1:2" x14ac:dyDescent="0.4">
      <c r="A305">
        <v>400</v>
      </c>
      <c r="B305">
        <v>2.14E-4</v>
      </c>
    </row>
    <row r="306" spans="1:2" x14ac:dyDescent="0.4">
      <c r="A306">
        <v>800</v>
      </c>
      <c r="B306">
        <v>4.6200000000000001E-4</v>
      </c>
    </row>
    <row r="307" spans="1:2" x14ac:dyDescent="0.4">
      <c r="A307">
        <v>800</v>
      </c>
      <c r="B307">
        <v>2.5999999999999998E-4</v>
      </c>
    </row>
    <row r="308" spans="1:2" x14ac:dyDescent="0.4">
      <c r="A308">
        <v>800</v>
      </c>
      <c r="B308">
        <v>2.5300000000000002E-4</v>
      </c>
    </row>
    <row r="309" spans="1:2" x14ac:dyDescent="0.4">
      <c r="A309">
        <v>800</v>
      </c>
      <c r="B309">
        <v>2.5599999999999999E-4</v>
      </c>
    </row>
    <row r="310" spans="1:2" x14ac:dyDescent="0.4">
      <c r="A310">
        <v>800</v>
      </c>
      <c r="B310">
        <v>2.5599999999999999E-4</v>
      </c>
    </row>
    <row r="311" spans="1:2" x14ac:dyDescent="0.4">
      <c r="A311">
        <v>800</v>
      </c>
      <c r="B311">
        <v>2.5700000000000001E-4</v>
      </c>
    </row>
    <row r="312" spans="1:2" x14ac:dyDescent="0.4">
      <c r="A312">
        <v>800</v>
      </c>
      <c r="B312">
        <v>2.5399999999999999E-4</v>
      </c>
    </row>
    <row r="313" spans="1:2" x14ac:dyDescent="0.4">
      <c r="A313">
        <v>800</v>
      </c>
      <c r="B313">
        <v>2.5500000000000002E-4</v>
      </c>
    </row>
    <row r="314" spans="1:2" x14ac:dyDescent="0.4">
      <c r="A314">
        <v>800</v>
      </c>
      <c r="B314">
        <v>2.3800000000000001E-4</v>
      </c>
    </row>
    <row r="315" spans="1:2" x14ac:dyDescent="0.4">
      <c r="A315">
        <v>800</v>
      </c>
      <c r="B315">
        <v>2.3800000000000001E-4</v>
      </c>
    </row>
    <row r="316" spans="1:2" x14ac:dyDescent="0.4">
      <c r="A316">
        <v>800</v>
      </c>
      <c r="B316">
        <v>2.3900000000000001E-4</v>
      </c>
    </row>
    <row r="317" spans="1:2" x14ac:dyDescent="0.4">
      <c r="A317">
        <v>800</v>
      </c>
      <c r="B317">
        <v>2.41E-4</v>
      </c>
    </row>
    <row r="318" spans="1:2" x14ac:dyDescent="0.4">
      <c r="A318">
        <v>800</v>
      </c>
      <c r="B318">
        <v>2.43E-4</v>
      </c>
    </row>
    <row r="319" spans="1:2" x14ac:dyDescent="0.4">
      <c r="A319">
        <v>800</v>
      </c>
      <c r="B319">
        <v>2.41E-4</v>
      </c>
    </row>
    <row r="320" spans="1:2" x14ac:dyDescent="0.4">
      <c r="A320">
        <v>800</v>
      </c>
      <c r="B320">
        <v>2.41E-4</v>
      </c>
    </row>
    <row r="321" spans="1:2" x14ac:dyDescent="0.4">
      <c r="A321">
        <v>800</v>
      </c>
      <c r="B321">
        <v>2.4000000000000001E-4</v>
      </c>
    </row>
    <row r="322" spans="1:2" x14ac:dyDescent="0.4">
      <c r="A322">
        <v>800</v>
      </c>
      <c r="B322">
        <v>2.4000000000000001E-4</v>
      </c>
    </row>
    <row r="323" spans="1:2" x14ac:dyDescent="0.4">
      <c r="A323">
        <v>800</v>
      </c>
      <c r="B323">
        <v>2.3900000000000001E-4</v>
      </c>
    </row>
    <row r="324" spans="1:2" x14ac:dyDescent="0.4">
      <c r="A324">
        <v>800</v>
      </c>
      <c r="B324">
        <v>2.3900000000000001E-4</v>
      </c>
    </row>
    <row r="325" spans="1:2" x14ac:dyDescent="0.4">
      <c r="A325">
        <v>800</v>
      </c>
      <c r="B325">
        <v>2.3900000000000001E-4</v>
      </c>
    </row>
    <row r="326" spans="1:2" x14ac:dyDescent="0.4">
      <c r="A326">
        <v>800</v>
      </c>
      <c r="B326">
        <v>2.3900000000000001E-4</v>
      </c>
    </row>
    <row r="327" spans="1:2" x14ac:dyDescent="0.4">
      <c r="A327">
        <v>800</v>
      </c>
      <c r="B327">
        <v>2.4000000000000001E-4</v>
      </c>
    </row>
    <row r="328" spans="1:2" x14ac:dyDescent="0.4">
      <c r="A328">
        <v>800</v>
      </c>
      <c r="B328">
        <v>2.4000000000000001E-4</v>
      </c>
    </row>
    <row r="329" spans="1:2" x14ac:dyDescent="0.4">
      <c r="A329">
        <v>800</v>
      </c>
      <c r="B329">
        <v>2.41E-4</v>
      </c>
    </row>
    <row r="330" spans="1:2" x14ac:dyDescent="0.4">
      <c r="A330">
        <v>800</v>
      </c>
      <c r="B330">
        <v>2.3699999999999999E-4</v>
      </c>
    </row>
    <row r="331" spans="1:2" x14ac:dyDescent="0.4">
      <c r="A331">
        <v>800</v>
      </c>
      <c r="B331">
        <v>2.3800000000000001E-4</v>
      </c>
    </row>
    <row r="332" spans="1:2" x14ac:dyDescent="0.4">
      <c r="A332">
        <v>800</v>
      </c>
      <c r="B332">
        <v>2.4000000000000001E-4</v>
      </c>
    </row>
    <row r="333" spans="1:2" x14ac:dyDescent="0.4">
      <c r="A333">
        <v>800</v>
      </c>
      <c r="B333">
        <v>2.42E-4</v>
      </c>
    </row>
    <row r="334" spans="1:2" x14ac:dyDescent="0.4">
      <c r="A334">
        <v>800</v>
      </c>
      <c r="B334">
        <v>2.41E-4</v>
      </c>
    </row>
    <row r="335" spans="1:2" x14ac:dyDescent="0.4">
      <c r="A335">
        <v>800</v>
      </c>
      <c r="B335">
        <v>2.3900000000000001E-4</v>
      </c>
    </row>
    <row r="336" spans="1:2" x14ac:dyDescent="0.4">
      <c r="A336">
        <v>800</v>
      </c>
      <c r="B336">
        <v>2.3900000000000001E-4</v>
      </c>
    </row>
    <row r="337" spans="1:2" x14ac:dyDescent="0.4">
      <c r="A337">
        <v>800</v>
      </c>
      <c r="B337">
        <v>2.3900000000000001E-4</v>
      </c>
    </row>
    <row r="338" spans="1:2" x14ac:dyDescent="0.4">
      <c r="A338">
        <v>800</v>
      </c>
      <c r="B338">
        <v>2.4000000000000001E-4</v>
      </c>
    </row>
    <row r="339" spans="1:2" x14ac:dyDescent="0.4">
      <c r="A339">
        <v>800</v>
      </c>
      <c r="B339">
        <v>2.3800000000000001E-4</v>
      </c>
    </row>
    <row r="340" spans="1:2" x14ac:dyDescent="0.4">
      <c r="A340">
        <v>800</v>
      </c>
      <c r="B340">
        <v>2.3800000000000001E-4</v>
      </c>
    </row>
    <row r="341" spans="1:2" x14ac:dyDescent="0.4">
      <c r="A341">
        <v>800</v>
      </c>
      <c r="B341">
        <v>2.4499999999999999E-4</v>
      </c>
    </row>
    <row r="342" spans="1:2" x14ac:dyDescent="0.4">
      <c r="A342">
        <v>800</v>
      </c>
      <c r="B342">
        <v>2.42E-4</v>
      </c>
    </row>
    <row r="343" spans="1:2" x14ac:dyDescent="0.4">
      <c r="A343">
        <v>800</v>
      </c>
      <c r="B343">
        <v>2.42E-4</v>
      </c>
    </row>
    <row r="344" spans="1:2" x14ac:dyDescent="0.4">
      <c r="A344">
        <v>800</v>
      </c>
      <c r="B344">
        <v>2.4000000000000001E-4</v>
      </c>
    </row>
    <row r="345" spans="1:2" x14ac:dyDescent="0.4">
      <c r="A345">
        <v>800</v>
      </c>
      <c r="B345">
        <v>2.4000000000000001E-4</v>
      </c>
    </row>
    <row r="346" spans="1:2" x14ac:dyDescent="0.4">
      <c r="A346">
        <v>800</v>
      </c>
      <c r="B346">
        <v>2.41E-4</v>
      </c>
    </row>
    <row r="347" spans="1:2" x14ac:dyDescent="0.4">
      <c r="A347">
        <v>800</v>
      </c>
      <c r="B347">
        <v>2.4000000000000001E-4</v>
      </c>
    </row>
    <row r="348" spans="1:2" x14ac:dyDescent="0.4">
      <c r="A348">
        <v>800</v>
      </c>
      <c r="B348">
        <v>2.41E-4</v>
      </c>
    </row>
    <row r="349" spans="1:2" x14ac:dyDescent="0.4">
      <c r="A349">
        <v>800</v>
      </c>
      <c r="B349">
        <v>2.4000000000000001E-4</v>
      </c>
    </row>
    <row r="350" spans="1:2" x14ac:dyDescent="0.4">
      <c r="A350">
        <v>800</v>
      </c>
      <c r="B350">
        <v>2.43E-4</v>
      </c>
    </row>
    <row r="351" spans="1:2" x14ac:dyDescent="0.4">
      <c r="A351">
        <v>800</v>
      </c>
      <c r="B351">
        <v>2.43E-4</v>
      </c>
    </row>
    <row r="352" spans="1:2" x14ac:dyDescent="0.4">
      <c r="A352">
        <v>800</v>
      </c>
      <c r="B352">
        <v>2.43E-4</v>
      </c>
    </row>
    <row r="353" spans="1:2" x14ac:dyDescent="0.4">
      <c r="A353">
        <v>800</v>
      </c>
      <c r="B353">
        <v>2.43E-4</v>
      </c>
    </row>
    <row r="354" spans="1:2" x14ac:dyDescent="0.4">
      <c r="A354">
        <v>800</v>
      </c>
      <c r="B354">
        <v>2.3900000000000001E-4</v>
      </c>
    </row>
    <row r="355" spans="1:2" x14ac:dyDescent="0.4">
      <c r="A355">
        <v>800</v>
      </c>
      <c r="B355">
        <v>2.41E-4</v>
      </c>
    </row>
    <row r="356" spans="1:2" x14ac:dyDescent="0.4">
      <c r="A356">
        <v>800</v>
      </c>
      <c r="B356">
        <v>2.41E-4</v>
      </c>
    </row>
    <row r="357" spans="1:2" x14ac:dyDescent="0.4">
      <c r="A357">
        <v>800</v>
      </c>
      <c r="B357">
        <v>2.41E-4</v>
      </c>
    </row>
    <row r="358" spans="1:2" x14ac:dyDescent="0.4">
      <c r="A358">
        <v>800</v>
      </c>
      <c r="B358">
        <v>2.4399999999999999E-4</v>
      </c>
    </row>
    <row r="359" spans="1:2" x14ac:dyDescent="0.4">
      <c r="A359">
        <v>800</v>
      </c>
      <c r="B359">
        <v>2.42E-4</v>
      </c>
    </row>
    <row r="360" spans="1:2" x14ac:dyDescent="0.4">
      <c r="A360">
        <v>800</v>
      </c>
      <c r="B360">
        <v>2.4000000000000001E-4</v>
      </c>
    </row>
    <row r="361" spans="1:2" x14ac:dyDescent="0.4">
      <c r="A361">
        <v>800</v>
      </c>
      <c r="B361">
        <v>2.42E-4</v>
      </c>
    </row>
    <row r="362" spans="1:2" x14ac:dyDescent="0.4">
      <c r="A362">
        <v>800</v>
      </c>
      <c r="B362">
        <v>2.4000000000000001E-4</v>
      </c>
    </row>
    <row r="363" spans="1:2" x14ac:dyDescent="0.4">
      <c r="A363">
        <v>800</v>
      </c>
      <c r="B363">
        <v>2.4000000000000001E-4</v>
      </c>
    </row>
    <row r="364" spans="1:2" x14ac:dyDescent="0.4">
      <c r="A364">
        <v>800</v>
      </c>
      <c r="B364">
        <v>2.43E-4</v>
      </c>
    </row>
    <row r="365" spans="1:2" x14ac:dyDescent="0.4">
      <c r="A365">
        <v>800</v>
      </c>
      <c r="B365">
        <v>2.43E-4</v>
      </c>
    </row>
    <row r="366" spans="1:2" x14ac:dyDescent="0.4">
      <c r="A366">
        <v>800</v>
      </c>
      <c r="B366">
        <v>2.43E-4</v>
      </c>
    </row>
    <row r="367" spans="1:2" x14ac:dyDescent="0.4">
      <c r="A367">
        <v>800</v>
      </c>
      <c r="B367">
        <v>2.42E-4</v>
      </c>
    </row>
    <row r="368" spans="1:2" x14ac:dyDescent="0.4">
      <c r="A368">
        <v>800</v>
      </c>
      <c r="B368">
        <v>2.41E-4</v>
      </c>
    </row>
    <row r="369" spans="1:2" x14ac:dyDescent="0.4">
      <c r="A369">
        <v>800</v>
      </c>
      <c r="B369">
        <v>2.42E-4</v>
      </c>
    </row>
    <row r="370" spans="1:2" x14ac:dyDescent="0.4">
      <c r="A370">
        <v>800</v>
      </c>
      <c r="B370">
        <v>2.3900000000000001E-4</v>
      </c>
    </row>
    <row r="371" spans="1:2" x14ac:dyDescent="0.4">
      <c r="A371">
        <v>800</v>
      </c>
      <c r="B371">
        <v>2.41E-4</v>
      </c>
    </row>
    <row r="372" spans="1:2" x14ac:dyDescent="0.4">
      <c r="A372">
        <v>800</v>
      </c>
      <c r="B372">
        <v>2.4000000000000001E-4</v>
      </c>
    </row>
    <row r="373" spans="1:2" x14ac:dyDescent="0.4">
      <c r="A373">
        <v>800</v>
      </c>
      <c r="B373">
        <v>2.43E-4</v>
      </c>
    </row>
    <row r="374" spans="1:2" x14ac:dyDescent="0.4">
      <c r="A374">
        <v>800</v>
      </c>
      <c r="B374">
        <v>2.4399999999999999E-4</v>
      </c>
    </row>
    <row r="375" spans="1:2" x14ac:dyDescent="0.4">
      <c r="A375">
        <v>800</v>
      </c>
      <c r="B375">
        <v>2.4399999999999999E-4</v>
      </c>
    </row>
    <row r="376" spans="1:2" x14ac:dyDescent="0.4">
      <c r="A376">
        <v>800</v>
      </c>
      <c r="B376">
        <v>2.41E-4</v>
      </c>
    </row>
    <row r="377" spans="1:2" x14ac:dyDescent="0.4">
      <c r="A377">
        <v>800</v>
      </c>
      <c r="B377">
        <v>2.43E-4</v>
      </c>
    </row>
    <row r="378" spans="1:2" x14ac:dyDescent="0.4">
      <c r="A378">
        <v>800</v>
      </c>
      <c r="B378">
        <v>2.42E-4</v>
      </c>
    </row>
    <row r="379" spans="1:2" x14ac:dyDescent="0.4">
      <c r="A379">
        <v>800</v>
      </c>
      <c r="B379">
        <v>2.3900000000000001E-4</v>
      </c>
    </row>
    <row r="380" spans="1:2" x14ac:dyDescent="0.4">
      <c r="A380">
        <v>800</v>
      </c>
      <c r="B380">
        <v>2.41E-4</v>
      </c>
    </row>
    <row r="381" spans="1:2" x14ac:dyDescent="0.4">
      <c r="A381">
        <v>800</v>
      </c>
      <c r="B381">
        <v>2.42E-4</v>
      </c>
    </row>
    <row r="382" spans="1:2" x14ac:dyDescent="0.4">
      <c r="A382">
        <v>800</v>
      </c>
      <c r="B382">
        <v>2.43E-4</v>
      </c>
    </row>
    <row r="383" spans="1:2" x14ac:dyDescent="0.4">
      <c r="A383">
        <v>800</v>
      </c>
      <c r="B383">
        <v>2.43E-4</v>
      </c>
    </row>
    <row r="384" spans="1:2" x14ac:dyDescent="0.4">
      <c r="A384">
        <v>800</v>
      </c>
      <c r="B384">
        <v>2.4000000000000001E-4</v>
      </c>
    </row>
    <row r="385" spans="1:2" x14ac:dyDescent="0.4">
      <c r="A385">
        <v>800</v>
      </c>
      <c r="B385">
        <v>2.42E-4</v>
      </c>
    </row>
    <row r="386" spans="1:2" x14ac:dyDescent="0.4">
      <c r="A386">
        <v>800</v>
      </c>
      <c r="B386">
        <v>2.42E-4</v>
      </c>
    </row>
    <row r="387" spans="1:2" x14ac:dyDescent="0.4">
      <c r="A387">
        <v>800</v>
      </c>
      <c r="B387">
        <v>2.41E-4</v>
      </c>
    </row>
    <row r="388" spans="1:2" x14ac:dyDescent="0.4">
      <c r="A388">
        <v>800</v>
      </c>
      <c r="B388">
        <v>2.42E-4</v>
      </c>
    </row>
    <row r="389" spans="1:2" x14ac:dyDescent="0.4">
      <c r="A389">
        <v>800</v>
      </c>
      <c r="B389">
        <v>2.41E-4</v>
      </c>
    </row>
    <row r="390" spans="1:2" x14ac:dyDescent="0.4">
      <c r="A390">
        <v>800</v>
      </c>
      <c r="B390">
        <v>2.43E-4</v>
      </c>
    </row>
    <row r="391" spans="1:2" x14ac:dyDescent="0.4">
      <c r="A391">
        <v>800</v>
      </c>
      <c r="B391">
        <v>2.42E-4</v>
      </c>
    </row>
    <row r="392" spans="1:2" x14ac:dyDescent="0.4">
      <c r="A392">
        <v>800</v>
      </c>
      <c r="B392">
        <v>2.42E-4</v>
      </c>
    </row>
    <row r="393" spans="1:2" x14ac:dyDescent="0.4">
      <c r="A393">
        <v>800</v>
      </c>
      <c r="B393">
        <v>2.41E-4</v>
      </c>
    </row>
    <row r="394" spans="1:2" x14ac:dyDescent="0.4">
      <c r="A394">
        <v>800</v>
      </c>
      <c r="B394">
        <v>2.43E-4</v>
      </c>
    </row>
    <row r="395" spans="1:2" x14ac:dyDescent="0.4">
      <c r="A395">
        <v>800</v>
      </c>
      <c r="B395">
        <v>2.41E-4</v>
      </c>
    </row>
    <row r="396" spans="1:2" x14ac:dyDescent="0.4">
      <c r="A396">
        <v>800</v>
      </c>
      <c r="B396">
        <v>2.42E-4</v>
      </c>
    </row>
    <row r="397" spans="1:2" x14ac:dyDescent="0.4">
      <c r="A397">
        <v>800</v>
      </c>
      <c r="B397">
        <v>2.42E-4</v>
      </c>
    </row>
    <row r="398" spans="1:2" x14ac:dyDescent="0.4">
      <c r="A398">
        <v>800</v>
      </c>
      <c r="B398">
        <v>2.4699999999999999E-4</v>
      </c>
    </row>
    <row r="399" spans="1:2" x14ac:dyDescent="0.4">
      <c r="A399">
        <v>800</v>
      </c>
      <c r="B399">
        <v>2.4499999999999999E-4</v>
      </c>
    </row>
    <row r="400" spans="1:2" x14ac:dyDescent="0.4">
      <c r="A400">
        <v>800</v>
      </c>
      <c r="B400">
        <v>2.4600000000000002E-4</v>
      </c>
    </row>
    <row r="401" spans="1:2" x14ac:dyDescent="0.4">
      <c r="A401">
        <v>800</v>
      </c>
      <c r="B401">
        <v>2.4499999999999999E-4</v>
      </c>
    </row>
    <row r="402" spans="1:2" x14ac:dyDescent="0.4">
      <c r="A402">
        <v>800</v>
      </c>
      <c r="B402">
        <v>2.4399999999999999E-4</v>
      </c>
    </row>
    <row r="403" spans="1:2" x14ac:dyDescent="0.4">
      <c r="A403">
        <v>800</v>
      </c>
      <c r="B403">
        <v>2.42E-4</v>
      </c>
    </row>
    <row r="404" spans="1:2" x14ac:dyDescent="0.4">
      <c r="A404">
        <v>800</v>
      </c>
      <c r="B404">
        <v>2.42E-4</v>
      </c>
    </row>
    <row r="405" spans="1:2" x14ac:dyDescent="0.4">
      <c r="A405">
        <v>800</v>
      </c>
      <c r="B405">
        <v>2.4600000000000002E-4</v>
      </c>
    </row>
    <row r="406" spans="1:2" x14ac:dyDescent="0.4">
      <c r="A406">
        <v>800</v>
      </c>
      <c r="B406">
        <v>2.4600000000000002E-4</v>
      </c>
    </row>
    <row r="407" spans="1:2" x14ac:dyDescent="0.4">
      <c r="A407">
        <v>800</v>
      </c>
      <c r="B407">
        <v>2.4600000000000002E-4</v>
      </c>
    </row>
    <row r="408" spans="1:2" x14ac:dyDescent="0.4">
      <c r="A408">
        <v>1600</v>
      </c>
      <c r="B408">
        <v>5.5900000000000004E-4</v>
      </c>
    </row>
    <row r="409" spans="1:2" x14ac:dyDescent="0.4">
      <c r="A409">
        <v>1600</v>
      </c>
      <c r="B409">
        <v>3.1700000000000001E-4</v>
      </c>
    </row>
    <row r="410" spans="1:2" x14ac:dyDescent="0.4">
      <c r="A410">
        <v>1600</v>
      </c>
      <c r="B410">
        <v>3.1300000000000002E-4</v>
      </c>
    </row>
    <row r="411" spans="1:2" x14ac:dyDescent="0.4">
      <c r="A411">
        <v>1600</v>
      </c>
      <c r="B411">
        <v>3.1199999999999999E-4</v>
      </c>
    </row>
    <row r="412" spans="1:2" x14ac:dyDescent="0.4">
      <c r="A412">
        <v>1600</v>
      </c>
      <c r="B412">
        <v>3.1300000000000002E-4</v>
      </c>
    </row>
    <row r="413" spans="1:2" x14ac:dyDescent="0.4">
      <c r="A413">
        <v>1600</v>
      </c>
      <c r="B413">
        <v>3.1799999999999998E-4</v>
      </c>
    </row>
    <row r="414" spans="1:2" x14ac:dyDescent="0.4">
      <c r="A414">
        <v>1600</v>
      </c>
      <c r="B414">
        <v>3.1599999999999998E-4</v>
      </c>
    </row>
    <row r="415" spans="1:2" x14ac:dyDescent="0.4">
      <c r="A415">
        <v>1600</v>
      </c>
      <c r="B415">
        <v>3.1E-4</v>
      </c>
    </row>
    <row r="416" spans="1:2" x14ac:dyDescent="0.4">
      <c r="A416">
        <v>1600</v>
      </c>
      <c r="B416">
        <v>2.9500000000000001E-4</v>
      </c>
    </row>
    <row r="417" spans="1:2" x14ac:dyDescent="0.4">
      <c r="A417">
        <v>1600</v>
      </c>
      <c r="B417">
        <v>2.9300000000000002E-4</v>
      </c>
    </row>
    <row r="418" spans="1:2" x14ac:dyDescent="0.4">
      <c r="A418">
        <v>1600</v>
      </c>
      <c r="B418">
        <v>2.9399999999999999E-4</v>
      </c>
    </row>
    <row r="419" spans="1:2" x14ac:dyDescent="0.4">
      <c r="A419">
        <v>1600</v>
      </c>
      <c r="B419">
        <v>2.9300000000000002E-4</v>
      </c>
    </row>
    <row r="420" spans="1:2" x14ac:dyDescent="0.4">
      <c r="A420">
        <v>1600</v>
      </c>
      <c r="B420">
        <v>2.9599999999999998E-4</v>
      </c>
    </row>
    <row r="421" spans="1:2" x14ac:dyDescent="0.4">
      <c r="A421">
        <v>1600</v>
      </c>
      <c r="B421">
        <v>2.9700000000000001E-4</v>
      </c>
    </row>
    <row r="422" spans="1:2" x14ac:dyDescent="0.4">
      <c r="A422">
        <v>1600</v>
      </c>
      <c r="B422">
        <v>2.9599999999999998E-4</v>
      </c>
    </row>
    <row r="423" spans="1:2" x14ac:dyDescent="0.4">
      <c r="A423">
        <v>1600</v>
      </c>
      <c r="B423">
        <v>2.9500000000000001E-4</v>
      </c>
    </row>
    <row r="424" spans="1:2" x14ac:dyDescent="0.4">
      <c r="A424">
        <v>1600</v>
      </c>
      <c r="B424">
        <v>2.9599999999999998E-4</v>
      </c>
    </row>
    <row r="425" spans="1:2" x14ac:dyDescent="0.4">
      <c r="A425">
        <v>1600</v>
      </c>
      <c r="B425">
        <v>2.9399999999999999E-4</v>
      </c>
    </row>
    <row r="426" spans="1:2" x14ac:dyDescent="0.4">
      <c r="A426">
        <v>1600</v>
      </c>
      <c r="B426">
        <v>2.9399999999999999E-4</v>
      </c>
    </row>
    <row r="427" spans="1:2" x14ac:dyDescent="0.4">
      <c r="A427">
        <v>1600</v>
      </c>
      <c r="B427">
        <v>2.9300000000000002E-4</v>
      </c>
    </row>
    <row r="428" spans="1:2" x14ac:dyDescent="0.4">
      <c r="A428">
        <v>1600</v>
      </c>
      <c r="B428">
        <v>2.9300000000000002E-4</v>
      </c>
    </row>
    <row r="429" spans="1:2" x14ac:dyDescent="0.4">
      <c r="A429">
        <v>1600</v>
      </c>
      <c r="B429">
        <v>2.9399999999999999E-4</v>
      </c>
    </row>
    <row r="430" spans="1:2" x14ac:dyDescent="0.4">
      <c r="A430">
        <v>1600</v>
      </c>
      <c r="B430">
        <v>2.9399999999999999E-4</v>
      </c>
    </row>
    <row r="431" spans="1:2" x14ac:dyDescent="0.4">
      <c r="A431">
        <v>1600</v>
      </c>
      <c r="B431">
        <v>2.9500000000000001E-4</v>
      </c>
    </row>
    <row r="432" spans="1:2" x14ac:dyDescent="0.4">
      <c r="A432">
        <v>1600</v>
      </c>
      <c r="B432">
        <v>2.9500000000000001E-4</v>
      </c>
    </row>
    <row r="433" spans="1:2" x14ac:dyDescent="0.4">
      <c r="A433">
        <v>1600</v>
      </c>
      <c r="B433">
        <v>2.9500000000000001E-4</v>
      </c>
    </row>
    <row r="434" spans="1:2" x14ac:dyDescent="0.4">
      <c r="A434">
        <v>1600</v>
      </c>
      <c r="B434">
        <v>2.9599999999999998E-4</v>
      </c>
    </row>
    <row r="435" spans="1:2" x14ac:dyDescent="0.4">
      <c r="A435">
        <v>1600</v>
      </c>
      <c r="B435">
        <v>2.92E-4</v>
      </c>
    </row>
    <row r="436" spans="1:2" x14ac:dyDescent="0.4">
      <c r="A436">
        <v>1600</v>
      </c>
      <c r="B436">
        <v>2.9700000000000001E-4</v>
      </c>
    </row>
    <row r="437" spans="1:2" x14ac:dyDescent="0.4">
      <c r="A437">
        <v>1600</v>
      </c>
      <c r="B437">
        <v>2.9500000000000001E-4</v>
      </c>
    </row>
    <row r="438" spans="1:2" x14ac:dyDescent="0.4">
      <c r="A438">
        <v>1600</v>
      </c>
      <c r="B438">
        <v>2.9300000000000002E-4</v>
      </c>
    </row>
    <row r="439" spans="1:2" x14ac:dyDescent="0.4">
      <c r="A439">
        <v>1600</v>
      </c>
      <c r="B439">
        <v>2.9500000000000001E-4</v>
      </c>
    </row>
    <row r="440" spans="1:2" x14ac:dyDescent="0.4">
      <c r="A440">
        <v>1600</v>
      </c>
      <c r="B440">
        <v>2.9500000000000001E-4</v>
      </c>
    </row>
    <row r="441" spans="1:2" x14ac:dyDescent="0.4">
      <c r="A441">
        <v>1600</v>
      </c>
      <c r="B441">
        <v>2.9300000000000002E-4</v>
      </c>
    </row>
    <row r="442" spans="1:2" x14ac:dyDescent="0.4">
      <c r="A442">
        <v>1600</v>
      </c>
      <c r="B442">
        <v>2.9300000000000002E-4</v>
      </c>
    </row>
    <row r="443" spans="1:2" x14ac:dyDescent="0.4">
      <c r="A443">
        <v>1600</v>
      </c>
      <c r="B443">
        <v>2.9300000000000002E-4</v>
      </c>
    </row>
    <row r="444" spans="1:2" x14ac:dyDescent="0.4">
      <c r="A444">
        <v>1600</v>
      </c>
      <c r="B444">
        <v>2.9799999999999998E-4</v>
      </c>
    </row>
    <row r="445" spans="1:2" x14ac:dyDescent="0.4">
      <c r="A445">
        <v>1600</v>
      </c>
      <c r="B445">
        <v>2.9500000000000001E-4</v>
      </c>
    </row>
    <row r="446" spans="1:2" x14ac:dyDescent="0.4">
      <c r="A446">
        <v>1600</v>
      </c>
      <c r="B446">
        <v>2.9399999999999999E-4</v>
      </c>
    </row>
    <row r="447" spans="1:2" x14ac:dyDescent="0.4">
      <c r="A447">
        <v>1600</v>
      </c>
      <c r="B447">
        <v>2.9399999999999999E-4</v>
      </c>
    </row>
    <row r="448" spans="1:2" x14ac:dyDescent="0.4">
      <c r="A448">
        <v>1600</v>
      </c>
      <c r="B448">
        <v>2.9300000000000002E-4</v>
      </c>
    </row>
    <row r="449" spans="1:2" x14ac:dyDescent="0.4">
      <c r="A449">
        <v>1600</v>
      </c>
      <c r="B449">
        <v>2.9300000000000002E-4</v>
      </c>
    </row>
    <row r="450" spans="1:2" x14ac:dyDescent="0.4">
      <c r="A450">
        <v>1600</v>
      </c>
      <c r="B450">
        <v>2.9399999999999999E-4</v>
      </c>
    </row>
    <row r="451" spans="1:2" x14ac:dyDescent="0.4">
      <c r="A451">
        <v>1600</v>
      </c>
      <c r="B451">
        <v>2.9300000000000002E-4</v>
      </c>
    </row>
    <row r="452" spans="1:2" x14ac:dyDescent="0.4">
      <c r="A452">
        <v>1600</v>
      </c>
      <c r="B452">
        <v>2.9599999999999998E-4</v>
      </c>
    </row>
    <row r="453" spans="1:2" x14ac:dyDescent="0.4">
      <c r="A453">
        <v>1600</v>
      </c>
      <c r="B453">
        <v>2.9399999999999999E-4</v>
      </c>
    </row>
    <row r="454" spans="1:2" x14ac:dyDescent="0.4">
      <c r="A454">
        <v>1600</v>
      </c>
      <c r="B454">
        <v>2.9599999999999998E-4</v>
      </c>
    </row>
    <row r="455" spans="1:2" x14ac:dyDescent="0.4">
      <c r="A455">
        <v>1600</v>
      </c>
      <c r="B455">
        <v>2.9799999999999998E-4</v>
      </c>
    </row>
    <row r="456" spans="1:2" x14ac:dyDescent="0.4">
      <c r="A456">
        <v>1600</v>
      </c>
      <c r="B456">
        <v>2.9599999999999998E-4</v>
      </c>
    </row>
    <row r="457" spans="1:2" x14ac:dyDescent="0.4">
      <c r="A457">
        <v>1600</v>
      </c>
      <c r="B457">
        <v>2.9399999999999999E-4</v>
      </c>
    </row>
    <row r="458" spans="1:2" x14ac:dyDescent="0.4">
      <c r="A458">
        <v>1600</v>
      </c>
      <c r="B458">
        <v>2.9500000000000001E-4</v>
      </c>
    </row>
    <row r="459" spans="1:2" x14ac:dyDescent="0.4">
      <c r="A459">
        <v>1600</v>
      </c>
      <c r="B459">
        <v>2.9799999999999998E-4</v>
      </c>
    </row>
    <row r="460" spans="1:2" x14ac:dyDescent="0.4">
      <c r="A460">
        <v>1600</v>
      </c>
      <c r="B460">
        <v>2.9700000000000001E-4</v>
      </c>
    </row>
    <row r="461" spans="1:2" x14ac:dyDescent="0.4">
      <c r="A461">
        <v>1600</v>
      </c>
      <c r="B461">
        <v>2.9500000000000001E-4</v>
      </c>
    </row>
    <row r="462" spans="1:2" x14ac:dyDescent="0.4">
      <c r="A462">
        <v>1600</v>
      </c>
      <c r="B462">
        <v>2.9500000000000001E-4</v>
      </c>
    </row>
    <row r="463" spans="1:2" x14ac:dyDescent="0.4">
      <c r="A463">
        <v>1600</v>
      </c>
      <c r="B463">
        <v>2.9700000000000001E-4</v>
      </c>
    </row>
    <row r="464" spans="1:2" x14ac:dyDescent="0.4">
      <c r="A464">
        <v>1600</v>
      </c>
      <c r="B464">
        <v>2.9700000000000001E-4</v>
      </c>
    </row>
    <row r="465" spans="1:2" x14ac:dyDescent="0.4">
      <c r="A465">
        <v>1600</v>
      </c>
      <c r="B465">
        <v>2.9399999999999999E-4</v>
      </c>
    </row>
    <row r="466" spans="1:2" x14ac:dyDescent="0.4">
      <c r="A466">
        <v>1600</v>
      </c>
      <c r="B466">
        <v>2.9599999999999998E-4</v>
      </c>
    </row>
    <row r="467" spans="1:2" x14ac:dyDescent="0.4">
      <c r="A467">
        <v>1600</v>
      </c>
      <c r="B467">
        <v>2.9700000000000001E-4</v>
      </c>
    </row>
    <row r="468" spans="1:2" x14ac:dyDescent="0.4">
      <c r="A468">
        <v>1600</v>
      </c>
      <c r="B468">
        <v>2.9700000000000001E-4</v>
      </c>
    </row>
    <row r="469" spans="1:2" x14ac:dyDescent="0.4">
      <c r="A469">
        <v>1600</v>
      </c>
      <c r="B469">
        <v>2.9599999999999998E-4</v>
      </c>
    </row>
    <row r="470" spans="1:2" x14ac:dyDescent="0.4">
      <c r="A470">
        <v>1600</v>
      </c>
      <c r="B470">
        <v>2.9799999999999998E-4</v>
      </c>
    </row>
    <row r="471" spans="1:2" x14ac:dyDescent="0.4">
      <c r="A471">
        <v>1600</v>
      </c>
      <c r="B471">
        <v>2.9500000000000001E-4</v>
      </c>
    </row>
    <row r="472" spans="1:2" x14ac:dyDescent="0.4">
      <c r="A472">
        <v>1600</v>
      </c>
      <c r="B472">
        <v>2.9700000000000001E-4</v>
      </c>
    </row>
    <row r="473" spans="1:2" x14ac:dyDescent="0.4">
      <c r="A473">
        <v>1600</v>
      </c>
      <c r="B473">
        <v>2.9599999999999998E-4</v>
      </c>
    </row>
    <row r="474" spans="1:2" x14ac:dyDescent="0.4">
      <c r="A474">
        <v>1600</v>
      </c>
      <c r="B474">
        <v>2.9599999999999998E-4</v>
      </c>
    </row>
    <row r="475" spans="1:2" x14ac:dyDescent="0.4">
      <c r="A475">
        <v>1600</v>
      </c>
      <c r="B475">
        <v>2.9700000000000001E-4</v>
      </c>
    </row>
    <row r="476" spans="1:2" x14ac:dyDescent="0.4">
      <c r="A476">
        <v>1600</v>
      </c>
      <c r="B476">
        <v>2.9599999999999998E-4</v>
      </c>
    </row>
    <row r="477" spans="1:2" x14ac:dyDescent="0.4">
      <c r="A477">
        <v>1600</v>
      </c>
      <c r="B477">
        <v>2.9799999999999998E-4</v>
      </c>
    </row>
    <row r="478" spans="1:2" x14ac:dyDescent="0.4">
      <c r="A478">
        <v>1600</v>
      </c>
      <c r="B478">
        <v>2.99E-4</v>
      </c>
    </row>
    <row r="479" spans="1:2" x14ac:dyDescent="0.4">
      <c r="A479">
        <v>1600</v>
      </c>
      <c r="B479">
        <v>2.99E-4</v>
      </c>
    </row>
    <row r="480" spans="1:2" x14ac:dyDescent="0.4">
      <c r="A480">
        <v>1600</v>
      </c>
      <c r="B480">
        <v>2.9399999999999999E-4</v>
      </c>
    </row>
    <row r="481" spans="1:2" x14ac:dyDescent="0.4">
      <c r="A481">
        <v>1600</v>
      </c>
      <c r="B481">
        <v>2.9500000000000001E-4</v>
      </c>
    </row>
    <row r="482" spans="1:2" x14ac:dyDescent="0.4">
      <c r="A482">
        <v>1600</v>
      </c>
      <c r="B482">
        <v>2.9799999999999998E-4</v>
      </c>
    </row>
    <row r="483" spans="1:2" x14ac:dyDescent="0.4">
      <c r="A483">
        <v>1600</v>
      </c>
      <c r="B483">
        <v>2.9700000000000001E-4</v>
      </c>
    </row>
    <row r="484" spans="1:2" x14ac:dyDescent="0.4">
      <c r="A484">
        <v>1600</v>
      </c>
      <c r="B484">
        <v>2.9700000000000001E-4</v>
      </c>
    </row>
    <row r="485" spans="1:2" x14ac:dyDescent="0.4">
      <c r="A485">
        <v>1600</v>
      </c>
      <c r="B485">
        <v>2.9599999999999998E-4</v>
      </c>
    </row>
    <row r="486" spans="1:2" x14ac:dyDescent="0.4">
      <c r="A486">
        <v>1600</v>
      </c>
      <c r="B486">
        <v>2.9599999999999998E-4</v>
      </c>
    </row>
    <row r="487" spans="1:2" x14ac:dyDescent="0.4">
      <c r="A487">
        <v>1600</v>
      </c>
      <c r="B487">
        <v>2.9500000000000001E-4</v>
      </c>
    </row>
    <row r="488" spans="1:2" x14ac:dyDescent="0.4">
      <c r="A488">
        <v>1600</v>
      </c>
      <c r="B488">
        <v>2.9599999999999998E-4</v>
      </c>
    </row>
    <row r="489" spans="1:2" x14ac:dyDescent="0.4">
      <c r="A489">
        <v>1600</v>
      </c>
      <c r="B489">
        <v>2.9599999999999998E-4</v>
      </c>
    </row>
    <row r="490" spans="1:2" x14ac:dyDescent="0.4">
      <c r="A490">
        <v>1600</v>
      </c>
      <c r="B490">
        <v>2.99E-4</v>
      </c>
    </row>
    <row r="491" spans="1:2" x14ac:dyDescent="0.4">
      <c r="A491">
        <v>1600</v>
      </c>
      <c r="B491">
        <v>2.92E-4</v>
      </c>
    </row>
    <row r="492" spans="1:2" x14ac:dyDescent="0.4">
      <c r="A492">
        <v>1600</v>
      </c>
      <c r="B492">
        <v>2.9599999999999998E-4</v>
      </c>
    </row>
    <row r="493" spans="1:2" x14ac:dyDescent="0.4">
      <c r="A493">
        <v>1600</v>
      </c>
      <c r="B493">
        <v>2.9700000000000001E-4</v>
      </c>
    </row>
    <row r="494" spans="1:2" x14ac:dyDescent="0.4">
      <c r="A494">
        <v>1600</v>
      </c>
      <c r="B494">
        <v>2.9399999999999999E-4</v>
      </c>
    </row>
    <row r="495" spans="1:2" x14ac:dyDescent="0.4">
      <c r="A495">
        <v>1600</v>
      </c>
      <c r="B495">
        <v>2.9599999999999998E-4</v>
      </c>
    </row>
    <row r="496" spans="1:2" x14ac:dyDescent="0.4">
      <c r="A496">
        <v>1600</v>
      </c>
      <c r="B496">
        <v>2.9700000000000001E-4</v>
      </c>
    </row>
    <row r="497" spans="1:2" x14ac:dyDescent="0.4">
      <c r="A497">
        <v>1600</v>
      </c>
      <c r="B497">
        <v>2.9599999999999998E-4</v>
      </c>
    </row>
    <row r="498" spans="1:2" x14ac:dyDescent="0.4">
      <c r="A498">
        <v>1600</v>
      </c>
      <c r="B498">
        <v>2.9700000000000001E-4</v>
      </c>
    </row>
    <row r="499" spans="1:2" x14ac:dyDescent="0.4">
      <c r="A499">
        <v>1600</v>
      </c>
      <c r="B499">
        <v>2.9500000000000001E-4</v>
      </c>
    </row>
    <row r="500" spans="1:2" x14ac:dyDescent="0.4">
      <c r="A500">
        <v>1600</v>
      </c>
      <c r="B500">
        <v>2.9599999999999998E-4</v>
      </c>
    </row>
    <row r="501" spans="1:2" x14ac:dyDescent="0.4">
      <c r="A501">
        <v>1600</v>
      </c>
      <c r="B501">
        <v>2.9599999999999998E-4</v>
      </c>
    </row>
    <row r="502" spans="1:2" x14ac:dyDescent="0.4">
      <c r="A502">
        <v>1600</v>
      </c>
      <c r="B502">
        <v>2.99E-4</v>
      </c>
    </row>
    <row r="503" spans="1:2" x14ac:dyDescent="0.4">
      <c r="A503">
        <v>1600</v>
      </c>
      <c r="B503">
        <v>2.9599999999999998E-4</v>
      </c>
    </row>
    <row r="504" spans="1:2" x14ac:dyDescent="0.4">
      <c r="A504">
        <v>1600</v>
      </c>
      <c r="B504">
        <v>2.9599999999999998E-4</v>
      </c>
    </row>
    <row r="505" spans="1:2" x14ac:dyDescent="0.4">
      <c r="A505">
        <v>1600</v>
      </c>
      <c r="B505">
        <v>2.9300000000000002E-4</v>
      </c>
    </row>
    <row r="506" spans="1:2" x14ac:dyDescent="0.4">
      <c r="A506">
        <v>1600</v>
      </c>
      <c r="B506">
        <v>2.9599999999999998E-4</v>
      </c>
    </row>
    <row r="507" spans="1:2" x14ac:dyDescent="0.4">
      <c r="A507">
        <v>1600</v>
      </c>
      <c r="B507">
        <v>2.9700000000000001E-4</v>
      </c>
    </row>
    <row r="508" spans="1:2" x14ac:dyDescent="0.4">
      <c r="A508">
        <v>1600</v>
      </c>
      <c r="B508">
        <v>2.9599999999999998E-4</v>
      </c>
    </row>
    <row r="509" spans="1:2" x14ac:dyDescent="0.4">
      <c r="A509">
        <v>1600</v>
      </c>
      <c r="B509">
        <v>2.9700000000000001E-4</v>
      </c>
    </row>
    <row r="510" spans="1:2" x14ac:dyDescent="0.4">
      <c r="A510">
        <v>4000</v>
      </c>
      <c r="B510">
        <v>8.3699999999999996E-4</v>
      </c>
    </row>
    <row r="511" spans="1:2" x14ac:dyDescent="0.4">
      <c r="A511">
        <v>4000</v>
      </c>
      <c r="B511">
        <v>4.9299999999999995E-4</v>
      </c>
    </row>
    <row r="512" spans="1:2" x14ac:dyDescent="0.4">
      <c r="A512">
        <v>4000</v>
      </c>
      <c r="B512">
        <v>4.7100000000000001E-4</v>
      </c>
    </row>
    <row r="513" spans="1:2" x14ac:dyDescent="0.4">
      <c r="A513">
        <v>4000</v>
      </c>
      <c r="B513">
        <v>4.9399999999999997E-4</v>
      </c>
    </row>
    <row r="514" spans="1:2" x14ac:dyDescent="0.4">
      <c r="A514">
        <v>4000</v>
      </c>
      <c r="B514">
        <v>4.9299999999999995E-4</v>
      </c>
    </row>
    <row r="515" spans="1:2" x14ac:dyDescent="0.4">
      <c r="A515">
        <v>4000</v>
      </c>
      <c r="B515">
        <v>4.8999999999999998E-4</v>
      </c>
    </row>
    <row r="516" spans="1:2" x14ac:dyDescent="0.4">
      <c r="A516">
        <v>4000</v>
      </c>
      <c r="B516">
        <v>4.8999999999999998E-4</v>
      </c>
    </row>
    <row r="517" spans="1:2" x14ac:dyDescent="0.4">
      <c r="A517">
        <v>4000</v>
      </c>
      <c r="B517">
        <v>4.8899999999999996E-4</v>
      </c>
    </row>
    <row r="518" spans="1:2" x14ac:dyDescent="0.4">
      <c r="A518">
        <v>4000</v>
      </c>
      <c r="B518">
        <v>4.5800000000000002E-4</v>
      </c>
    </row>
    <row r="519" spans="1:2" x14ac:dyDescent="0.4">
      <c r="A519">
        <v>4000</v>
      </c>
      <c r="B519">
        <v>4.4900000000000002E-4</v>
      </c>
    </row>
    <row r="520" spans="1:2" x14ac:dyDescent="0.4">
      <c r="A520">
        <v>4000</v>
      </c>
      <c r="B520">
        <v>4.6000000000000001E-4</v>
      </c>
    </row>
    <row r="521" spans="1:2" x14ac:dyDescent="0.4">
      <c r="A521">
        <v>4000</v>
      </c>
      <c r="B521">
        <v>4.5100000000000001E-4</v>
      </c>
    </row>
    <row r="522" spans="1:2" x14ac:dyDescent="0.4">
      <c r="A522">
        <v>4000</v>
      </c>
      <c r="B522">
        <v>4.4999999999999999E-4</v>
      </c>
    </row>
    <row r="523" spans="1:2" x14ac:dyDescent="0.4">
      <c r="A523">
        <v>4000</v>
      </c>
      <c r="B523">
        <v>4.5399999999999998E-4</v>
      </c>
    </row>
    <row r="524" spans="1:2" x14ac:dyDescent="0.4">
      <c r="A524">
        <v>4000</v>
      </c>
      <c r="B524">
        <v>4.55E-4</v>
      </c>
    </row>
    <row r="525" spans="1:2" x14ac:dyDescent="0.4">
      <c r="A525">
        <v>4000</v>
      </c>
      <c r="B525">
        <v>4.5899999999999999E-4</v>
      </c>
    </row>
    <row r="526" spans="1:2" x14ac:dyDescent="0.4">
      <c r="A526">
        <v>4000</v>
      </c>
      <c r="B526">
        <v>4.55E-4</v>
      </c>
    </row>
    <row r="527" spans="1:2" x14ac:dyDescent="0.4">
      <c r="A527">
        <v>4000</v>
      </c>
      <c r="B527">
        <v>4.5199999999999998E-4</v>
      </c>
    </row>
    <row r="528" spans="1:2" x14ac:dyDescent="0.4">
      <c r="A528">
        <v>4000</v>
      </c>
      <c r="B528">
        <v>4.57E-4</v>
      </c>
    </row>
    <row r="529" spans="1:2" x14ac:dyDescent="0.4">
      <c r="A529">
        <v>4000</v>
      </c>
      <c r="B529">
        <v>4.4999999999999999E-4</v>
      </c>
    </row>
    <row r="530" spans="1:2" x14ac:dyDescent="0.4">
      <c r="A530">
        <v>4000</v>
      </c>
      <c r="B530">
        <v>4.4999999999999999E-4</v>
      </c>
    </row>
    <row r="531" spans="1:2" x14ac:dyDescent="0.4">
      <c r="A531">
        <v>4000</v>
      </c>
      <c r="B531">
        <v>4.5399999999999998E-4</v>
      </c>
    </row>
    <row r="532" spans="1:2" x14ac:dyDescent="0.4">
      <c r="A532">
        <v>4000</v>
      </c>
      <c r="B532">
        <v>4.55E-4</v>
      </c>
    </row>
    <row r="533" spans="1:2" x14ac:dyDescent="0.4">
      <c r="A533">
        <v>4000</v>
      </c>
      <c r="B533">
        <v>4.55E-4</v>
      </c>
    </row>
    <row r="534" spans="1:2" x14ac:dyDescent="0.4">
      <c r="A534">
        <v>4000</v>
      </c>
      <c r="B534">
        <v>4.5100000000000001E-4</v>
      </c>
    </row>
    <row r="535" spans="1:2" x14ac:dyDescent="0.4">
      <c r="A535">
        <v>4000</v>
      </c>
      <c r="B535">
        <v>4.4999999999999999E-4</v>
      </c>
    </row>
    <row r="536" spans="1:2" x14ac:dyDescent="0.4">
      <c r="A536">
        <v>4000</v>
      </c>
      <c r="B536">
        <v>4.5899999999999999E-4</v>
      </c>
    </row>
    <row r="537" spans="1:2" x14ac:dyDescent="0.4">
      <c r="A537">
        <v>4000</v>
      </c>
      <c r="B537">
        <v>4.5100000000000001E-4</v>
      </c>
    </row>
    <row r="538" spans="1:2" x14ac:dyDescent="0.4">
      <c r="A538">
        <v>4000</v>
      </c>
      <c r="B538">
        <v>4.4999999999999999E-4</v>
      </c>
    </row>
    <row r="539" spans="1:2" x14ac:dyDescent="0.4">
      <c r="A539">
        <v>4000</v>
      </c>
      <c r="B539">
        <v>4.5100000000000001E-4</v>
      </c>
    </row>
    <row r="540" spans="1:2" x14ac:dyDescent="0.4">
      <c r="A540">
        <v>4000</v>
      </c>
      <c r="B540">
        <v>4.57E-4</v>
      </c>
    </row>
    <row r="541" spans="1:2" x14ac:dyDescent="0.4">
      <c r="A541">
        <v>4000</v>
      </c>
      <c r="B541">
        <v>4.55E-4</v>
      </c>
    </row>
    <row r="542" spans="1:2" x14ac:dyDescent="0.4">
      <c r="A542">
        <v>4000</v>
      </c>
      <c r="B542">
        <v>4.5399999999999998E-4</v>
      </c>
    </row>
    <row r="543" spans="1:2" x14ac:dyDescent="0.4">
      <c r="A543">
        <v>4000</v>
      </c>
      <c r="B543">
        <v>4.5100000000000001E-4</v>
      </c>
    </row>
    <row r="544" spans="1:2" x14ac:dyDescent="0.4">
      <c r="A544">
        <v>4000</v>
      </c>
      <c r="B544">
        <v>4.5399999999999998E-4</v>
      </c>
    </row>
    <row r="545" spans="1:2" x14ac:dyDescent="0.4">
      <c r="A545">
        <v>4000</v>
      </c>
      <c r="B545">
        <v>4.4999999999999999E-4</v>
      </c>
    </row>
    <row r="546" spans="1:2" x14ac:dyDescent="0.4">
      <c r="A546">
        <v>4000</v>
      </c>
      <c r="B546">
        <v>4.4900000000000002E-4</v>
      </c>
    </row>
    <row r="547" spans="1:2" x14ac:dyDescent="0.4">
      <c r="A547">
        <v>4000</v>
      </c>
      <c r="B547">
        <v>4.57E-4</v>
      </c>
    </row>
    <row r="548" spans="1:2" x14ac:dyDescent="0.4">
      <c r="A548">
        <v>4000</v>
      </c>
      <c r="B548">
        <v>4.5600000000000003E-4</v>
      </c>
    </row>
    <row r="549" spans="1:2" x14ac:dyDescent="0.4">
      <c r="A549">
        <v>4000</v>
      </c>
      <c r="B549">
        <v>4.4999999999999999E-4</v>
      </c>
    </row>
    <row r="550" spans="1:2" x14ac:dyDescent="0.4">
      <c r="A550">
        <v>4000</v>
      </c>
      <c r="B550">
        <v>4.5300000000000001E-4</v>
      </c>
    </row>
    <row r="551" spans="1:2" x14ac:dyDescent="0.4">
      <c r="A551">
        <v>4000</v>
      </c>
      <c r="B551">
        <v>4.4999999999999999E-4</v>
      </c>
    </row>
    <row r="552" spans="1:2" x14ac:dyDescent="0.4">
      <c r="A552">
        <v>4000</v>
      </c>
      <c r="B552">
        <v>4.5800000000000002E-4</v>
      </c>
    </row>
    <row r="553" spans="1:2" x14ac:dyDescent="0.4">
      <c r="A553">
        <v>4000</v>
      </c>
      <c r="B553">
        <v>4.5300000000000001E-4</v>
      </c>
    </row>
    <row r="554" spans="1:2" x14ac:dyDescent="0.4">
      <c r="A554">
        <v>4000</v>
      </c>
      <c r="B554">
        <v>4.4799999999999999E-4</v>
      </c>
    </row>
    <row r="555" spans="1:2" x14ac:dyDescent="0.4">
      <c r="A555">
        <v>4000</v>
      </c>
      <c r="B555">
        <v>4.5199999999999998E-4</v>
      </c>
    </row>
    <row r="556" spans="1:2" x14ac:dyDescent="0.4">
      <c r="A556">
        <v>4000</v>
      </c>
      <c r="B556">
        <v>4.55E-4</v>
      </c>
    </row>
    <row r="557" spans="1:2" x14ac:dyDescent="0.4">
      <c r="A557">
        <v>4000</v>
      </c>
      <c r="B557">
        <v>4.5399999999999998E-4</v>
      </c>
    </row>
    <row r="558" spans="1:2" x14ac:dyDescent="0.4">
      <c r="A558">
        <v>4000</v>
      </c>
      <c r="B558">
        <v>4.5199999999999998E-4</v>
      </c>
    </row>
    <row r="559" spans="1:2" x14ac:dyDescent="0.4">
      <c r="A559">
        <v>4000</v>
      </c>
      <c r="B559">
        <v>4.5100000000000001E-4</v>
      </c>
    </row>
    <row r="560" spans="1:2" x14ac:dyDescent="0.4">
      <c r="A560">
        <v>4000</v>
      </c>
      <c r="B560">
        <v>4.5800000000000002E-4</v>
      </c>
    </row>
    <row r="561" spans="1:2" x14ac:dyDescent="0.4">
      <c r="A561">
        <v>4000</v>
      </c>
      <c r="B561">
        <v>4.4900000000000002E-4</v>
      </c>
    </row>
    <row r="562" spans="1:2" x14ac:dyDescent="0.4">
      <c r="A562">
        <v>4000</v>
      </c>
      <c r="B562">
        <v>4.4799999999999999E-4</v>
      </c>
    </row>
    <row r="563" spans="1:2" x14ac:dyDescent="0.4">
      <c r="A563">
        <v>4000</v>
      </c>
      <c r="B563">
        <v>4.4999999999999999E-4</v>
      </c>
    </row>
    <row r="564" spans="1:2" x14ac:dyDescent="0.4">
      <c r="A564">
        <v>4000</v>
      </c>
      <c r="B564">
        <v>4.5300000000000001E-4</v>
      </c>
    </row>
    <row r="565" spans="1:2" x14ac:dyDescent="0.4">
      <c r="A565">
        <v>4000</v>
      </c>
      <c r="B565">
        <v>4.55E-4</v>
      </c>
    </row>
    <row r="566" spans="1:2" x14ac:dyDescent="0.4">
      <c r="A566">
        <v>4000</v>
      </c>
      <c r="B566">
        <v>4.5300000000000001E-4</v>
      </c>
    </row>
    <row r="567" spans="1:2" x14ac:dyDescent="0.4">
      <c r="A567">
        <v>4000</v>
      </c>
      <c r="B567">
        <v>4.4999999999999999E-4</v>
      </c>
    </row>
    <row r="568" spans="1:2" x14ac:dyDescent="0.4">
      <c r="A568">
        <v>4000</v>
      </c>
      <c r="B568">
        <v>4.57E-4</v>
      </c>
    </row>
    <row r="569" spans="1:2" x14ac:dyDescent="0.4">
      <c r="A569">
        <v>4000</v>
      </c>
      <c r="B569">
        <v>4.5100000000000001E-4</v>
      </c>
    </row>
    <row r="570" spans="1:2" x14ac:dyDescent="0.4">
      <c r="A570">
        <v>4000</v>
      </c>
      <c r="B570">
        <v>4.5600000000000003E-4</v>
      </c>
    </row>
    <row r="571" spans="1:2" x14ac:dyDescent="0.4">
      <c r="A571">
        <v>4000</v>
      </c>
      <c r="B571">
        <v>4.5600000000000003E-4</v>
      </c>
    </row>
    <row r="572" spans="1:2" x14ac:dyDescent="0.4">
      <c r="A572">
        <v>4000</v>
      </c>
      <c r="B572">
        <v>4.5600000000000003E-4</v>
      </c>
    </row>
    <row r="573" spans="1:2" x14ac:dyDescent="0.4">
      <c r="A573">
        <v>4000</v>
      </c>
      <c r="B573">
        <v>4.5100000000000001E-4</v>
      </c>
    </row>
    <row r="574" spans="1:2" x14ac:dyDescent="0.4">
      <c r="A574">
        <v>4000</v>
      </c>
      <c r="B574">
        <v>4.5800000000000002E-4</v>
      </c>
    </row>
    <row r="575" spans="1:2" x14ac:dyDescent="0.4">
      <c r="A575">
        <v>4000</v>
      </c>
      <c r="B575">
        <v>4.5100000000000001E-4</v>
      </c>
    </row>
    <row r="576" spans="1:2" x14ac:dyDescent="0.4">
      <c r="A576">
        <v>4000</v>
      </c>
      <c r="B576">
        <v>4.6000000000000001E-4</v>
      </c>
    </row>
    <row r="577" spans="1:2" x14ac:dyDescent="0.4">
      <c r="A577">
        <v>4000</v>
      </c>
      <c r="B577">
        <v>4.55E-4</v>
      </c>
    </row>
    <row r="578" spans="1:2" x14ac:dyDescent="0.4">
      <c r="A578">
        <v>4000</v>
      </c>
      <c r="B578">
        <v>4.4900000000000002E-4</v>
      </c>
    </row>
    <row r="579" spans="1:2" x14ac:dyDescent="0.4">
      <c r="A579">
        <v>4000</v>
      </c>
      <c r="B579">
        <v>4.5199999999999998E-4</v>
      </c>
    </row>
    <row r="580" spans="1:2" x14ac:dyDescent="0.4">
      <c r="A580">
        <v>4000</v>
      </c>
      <c r="B580">
        <v>4.5300000000000001E-4</v>
      </c>
    </row>
    <row r="581" spans="1:2" x14ac:dyDescent="0.4">
      <c r="A581">
        <v>4000</v>
      </c>
      <c r="B581">
        <v>4.57E-4</v>
      </c>
    </row>
    <row r="582" spans="1:2" x14ac:dyDescent="0.4">
      <c r="A582">
        <v>4000</v>
      </c>
      <c r="B582">
        <v>4.55E-4</v>
      </c>
    </row>
    <row r="583" spans="1:2" x14ac:dyDescent="0.4">
      <c r="A583">
        <v>4000</v>
      </c>
      <c r="B583">
        <v>4.5199999999999998E-4</v>
      </c>
    </row>
    <row r="584" spans="1:2" x14ac:dyDescent="0.4">
      <c r="A584">
        <v>4000</v>
      </c>
      <c r="B584">
        <v>4.5899999999999999E-4</v>
      </c>
    </row>
    <row r="585" spans="1:2" x14ac:dyDescent="0.4">
      <c r="A585">
        <v>4000</v>
      </c>
      <c r="B585">
        <v>4.5199999999999998E-4</v>
      </c>
    </row>
    <row r="586" spans="1:2" x14ac:dyDescent="0.4">
      <c r="A586">
        <v>4000</v>
      </c>
      <c r="B586">
        <v>4.4999999999999999E-4</v>
      </c>
    </row>
    <row r="587" spans="1:2" x14ac:dyDescent="0.4">
      <c r="A587">
        <v>4000</v>
      </c>
      <c r="B587">
        <v>4.5399999999999998E-4</v>
      </c>
    </row>
    <row r="588" spans="1:2" x14ac:dyDescent="0.4">
      <c r="A588">
        <v>4000</v>
      </c>
      <c r="B588">
        <v>4.57E-4</v>
      </c>
    </row>
    <row r="589" spans="1:2" x14ac:dyDescent="0.4">
      <c r="A589">
        <v>4000</v>
      </c>
      <c r="B589">
        <v>4.5399999999999998E-4</v>
      </c>
    </row>
    <row r="590" spans="1:2" x14ac:dyDescent="0.4">
      <c r="A590">
        <v>4000</v>
      </c>
      <c r="B590">
        <v>4.5300000000000001E-4</v>
      </c>
    </row>
    <row r="591" spans="1:2" x14ac:dyDescent="0.4">
      <c r="A591">
        <v>4000</v>
      </c>
      <c r="B591">
        <v>4.5199999999999998E-4</v>
      </c>
    </row>
    <row r="592" spans="1:2" x14ac:dyDescent="0.4">
      <c r="A592">
        <v>4000</v>
      </c>
      <c r="B592">
        <v>4.57E-4</v>
      </c>
    </row>
    <row r="593" spans="1:2" x14ac:dyDescent="0.4">
      <c r="A593">
        <v>4000</v>
      </c>
      <c r="B593">
        <v>4.55E-4</v>
      </c>
    </row>
    <row r="594" spans="1:2" x14ac:dyDescent="0.4">
      <c r="A594">
        <v>4000</v>
      </c>
      <c r="B594">
        <v>4.4999999999999999E-4</v>
      </c>
    </row>
    <row r="595" spans="1:2" x14ac:dyDescent="0.4">
      <c r="A595">
        <v>4000</v>
      </c>
      <c r="B595">
        <v>4.4999999999999999E-4</v>
      </c>
    </row>
    <row r="596" spans="1:2" x14ac:dyDescent="0.4">
      <c r="A596">
        <v>4000</v>
      </c>
      <c r="B596">
        <v>4.57E-4</v>
      </c>
    </row>
    <row r="597" spans="1:2" x14ac:dyDescent="0.4">
      <c r="A597">
        <v>4000</v>
      </c>
      <c r="B597">
        <v>4.5600000000000003E-4</v>
      </c>
    </row>
    <row r="598" spans="1:2" x14ac:dyDescent="0.4">
      <c r="A598">
        <v>4000</v>
      </c>
      <c r="B598">
        <v>4.5399999999999998E-4</v>
      </c>
    </row>
    <row r="599" spans="1:2" x14ac:dyDescent="0.4">
      <c r="A599">
        <v>4000</v>
      </c>
      <c r="B599">
        <v>4.5100000000000001E-4</v>
      </c>
    </row>
    <row r="600" spans="1:2" x14ac:dyDescent="0.4">
      <c r="A600">
        <v>4000</v>
      </c>
      <c r="B600">
        <v>4.57E-4</v>
      </c>
    </row>
    <row r="601" spans="1:2" x14ac:dyDescent="0.4">
      <c r="A601">
        <v>4000</v>
      </c>
      <c r="B601">
        <v>4.5199999999999998E-4</v>
      </c>
    </row>
    <row r="602" spans="1:2" x14ac:dyDescent="0.4">
      <c r="A602">
        <v>4000</v>
      </c>
      <c r="B602">
        <v>4.4700000000000002E-4</v>
      </c>
    </row>
    <row r="603" spans="1:2" x14ac:dyDescent="0.4">
      <c r="A603">
        <v>4000</v>
      </c>
      <c r="B603">
        <v>4.5100000000000001E-4</v>
      </c>
    </row>
    <row r="604" spans="1:2" x14ac:dyDescent="0.4">
      <c r="A604">
        <v>4000</v>
      </c>
      <c r="B604">
        <v>4.5800000000000002E-4</v>
      </c>
    </row>
    <row r="605" spans="1:2" x14ac:dyDescent="0.4">
      <c r="A605">
        <v>4000</v>
      </c>
      <c r="B605">
        <v>4.5800000000000002E-4</v>
      </c>
    </row>
    <row r="606" spans="1:2" x14ac:dyDescent="0.4">
      <c r="A606">
        <v>4000</v>
      </c>
      <c r="B606">
        <v>4.57E-4</v>
      </c>
    </row>
    <row r="607" spans="1:2" x14ac:dyDescent="0.4">
      <c r="A607">
        <v>4000</v>
      </c>
      <c r="B607">
        <v>4.4900000000000002E-4</v>
      </c>
    </row>
    <row r="608" spans="1:2" x14ac:dyDescent="0.4">
      <c r="A608">
        <v>4000</v>
      </c>
      <c r="B608">
        <v>4.6099999999999998E-4</v>
      </c>
    </row>
    <row r="609" spans="1:2" x14ac:dyDescent="0.4">
      <c r="A609">
        <v>4000</v>
      </c>
      <c r="B609">
        <v>4.5300000000000001E-4</v>
      </c>
    </row>
    <row r="610" spans="1:2" x14ac:dyDescent="0.4">
      <c r="A610">
        <v>4000</v>
      </c>
      <c r="B610">
        <v>4.5100000000000001E-4</v>
      </c>
    </row>
    <row r="611" spans="1:2" x14ac:dyDescent="0.4">
      <c r="A611">
        <v>4000</v>
      </c>
      <c r="B611">
        <v>4.5600000000000003E-4</v>
      </c>
    </row>
    <row r="612" spans="1:2" x14ac:dyDescent="0.4">
      <c r="A612">
        <v>8000</v>
      </c>
      <c r="B612">
        <v>1.3389999999999999E-3</v>
      </c>
    </row>
    <row r="613" spans="1:2" x14ac:dyDescent="0.4">
      <c r="A613">
        <v>8000</v>
      </c>
      <c r="B613">
        <v>8.0000000000000004E-4</v>
      </c>
    </row>
    <row r="614" spans="1:2" x14ac:dyDescent="0.4">
      <c r="A614">
        <v>8000</v>
      </c>
      <c r="B614">
        <v>7.6999999999999996E-4</v>
      </c>
    </row>
    <row r="615" spans="1:2" x14ac:dyDescent="0.4">
      <c r="A615">
        <v>8000</v>
      </c>
      <c r="B615">
        <v>7.7999999999999999E-4</v>
      </c>
    </row>
    <row r="616" spans="1:2" x14ac:dyDescent="0.4">
      <c r="A616">
        <v>8000</v>
      </c>
      <c r="B616">
        <v>8.1599999999999999E-4</v>
      </c>
    </row>
    <row r="617" spans="1:2" x14ac:dyDescent="0.4">
      <c r="A617">
        <v>8000</v>
      </c>
      <c r="B617">
        <v>8.12E-4</v>
      </c>
    </row>
    <row r="618" spans="1:2" x14ac:dyDescent="0.4">
      <c r="A618">
        <v>8000</v>
      </c>
      <c r="B618">
        <v>8.03E-4</v>
      </c>
    </row>
    <row r="619" spans="1:2" x14ac:dyDescent="0.4">
      <c r="A619">
        <v>8000</v>
      </c>
      <c r="B619">
        <v>7.8700000000000005E-4</v>
      </c>
    </row>
    <row r="620" spans="1:2" x14ac:dyDescent="0.4">
      <c r="A620">
        <v>8000</v>
      </c>
      <c r="B620">
        <v>7.4799999999999997E-4</v>
      </c>
    </row>
    <row r="621" spans="1:2" x14ac:dyDescent="0.4">
      <c r="A621">
        <v>8000</v>
      </c>
      <c r="B621">
        <v>7.4700000000000005E-4</v>
      </c>
    </row>
    <row r="622" spans="1:2" x14ac:dyDescent="0.4">
      <c r="A622">
        <v>8000</v>
      </c>
      <c r="B622">
        <v>7.4600000000000003E-4</v>
      </c>
    </row>
    <row r="623" spans="1:2" x14ac:dyDescent="0.4">
      <c r="A623">
        <v>8000</v>
      </c>
      <c r="B623">
        <v>7.4100000000000001E-4</v>
      </c>
    </row>
    <row r="624" spans="1:2" x14ac:dyDescent="0.4">
      <c r="A624">
        <v>8000</v>
      </c>
      <c r="B624">
        <v>7.3200000000000001E-4</v>
      </c>
    </row>
    <row r="625" spans="1:2" x14ac:dyDescent="0.4">
      <c r="A625">
        <v>8000</v>
      </c>
      <c r="B625">
        <v>7.5100000000000004E-4</v>
      </c>
    </row>
    <row r="626" spans="1:2" x14ac:dyDescent="0.4">
      <c r="A626">
        <v>8000</v>
      </c>
      <c r="B626">
        <v>7.4799999999999997E-4</v>
      </c>
    </row>
    <row r="627" spans="1:2" x14ac:dyDescent="0.4">
      <c r="A627">
        <v>8000</v>
      </c>
      <c r="B627">
        <v>7.4299999999999995E-4</v>
      </c>
    </row>
    <row r="628" spans="1:2" x14ac:dyDescent="0.4">
      <c r="A628">
        <v>8000</v>
      </c>
      <c r="B628">
        <v>7.6400000000000003E-4</v>
      </c>
    </row>
    <row r="629" spans="1:2" x14ac:dyDescent="0.4">
      <c r="A629">
        <v>8000</v>
      </c>
      <c r="B629">
        <v>7.4899999999999999E-4</v>
      </c>
    </row>
    <row r="630" spans="1:2" x14ac:dyDescent="0.4">
      <c r="A630">
        <v>8000</v>
      </c>
      <c r="B630">
        <v>7.3800000000000005E-4</v>
      </c>
    </row>
    <row r="631" spans="1:2" x14ac:dyDescent="0.4">
      <c r="A631">
        <v>8000</v>
      </c>
      <c r="B631">
        <v>7.4200000000000004E-4</v>
      </c>
    </row>
    <row r="632" spans="1:2" x14ac:dyDescent="0.4">
      <c r="A632">
        <v>8000</v>
      </c>
      <c r="B632">
        <v>7.3999999999999999E-4</v>
      </c>
    </row>
    <row r="633" spans="1:2" x14ac:dyDescent="0.4">
      <c r="A633">
        <v>8000</v>
      </c>
      <c r="B633">
        <v>7.4799999999999997E-4</v>
      </c>
    </row>
    <row r="634" spans="1:2" x14ac:dyDescent="0.4">
      <c r="A634">
        <v>8000</v>
      </c>
      <c r="B634">
        <v>7.5000000000000002E-4</v>
      </c>
    </row>
    <row r="635" spans="1:2" x14ac:dyDescent="0.4">
      <c r="A635">
        <v>8000</v>
      </c>
      <c r="B635">
        <v>7.4299999999999995E-4</v>
      </c>
    </row>
    <row r="636" spans="1:2" x14ac:dyDescent="0.4">
      <c r="A636">
        <v>8000</v>
      </c>
      <c r="B636">
        <v>7.3999999999999999E-4</v>
      </c>
    </row>
    <row r="637" spans="1:2" x14ac:dyDescent="0.4">
      <c r="A637">
        <v>8000</v>
      </c>
      <c r="B637">
        <v>7.45E-4</v>
      </c>
    </row>
    <row r="638" spans="1:2" x14ac:dyDescent="0.4">
      <c r="A638">
        <v>8000</v>
      </c>
      <c r="B638">
        <v>7.2900000000000005E-4</v>
      </c>
    </row>
    <row r="639" spans="1:2" x14ac:dyDescent="0.4">
      <c r="A639">
        <v>8000</v>
      </c>
      <c r="B639">
        <v>7.5199999999999996E-4</v>
      </c>
    </row>
    <row r="640" spans="1:2" x14ac:dyDescent="0.4">
      <c r="A640">
        <v>8000</v>
      </c>
      <c r="B640">
        <v>7.3999999999999999E-4</v>
      </c>
    </row>
    <row r="641" spans="1:2" x14ac:dyDescent="0.4">
      <c r="A641">
        <v>8000</v>
      </c>
      <c r="B641">
        <v>7.4799999999999997E-4</v>
      </c>
    </row>
    <row r="642" spans="1:2" x14ac:dyDescent="0.4">
      <c r="A642">
        <v>8000</v>
      </c>
      <c r="B642">
        <v>7.5000000000000002E-4</v>
      </c>
    </row>
    <row r="643" spans="1:2" x14ac:dyDescent="0.4">
      <c r="A643">
        <v>8000</v>
      </c>
      <c r="B643">
        <v>7.45E-4</v>
      </c>
    </row>
    <row r="644" spans="1:2" x14ac:dyDescent="0.4">
      <c r="A644">
        <v>8000</v>
      </c>
      <c r="B644">
        <v>7.45E-4</v>
      </c>
    </row>
    <row r="645" spans="1:2" x14ac:dyDescent="0.4">
      <c r="A645">
        <v>8000</v>
      </c>
      <c r="B645">
        <v>7.3999999999999999E-4</v>
      </c>
    </row>
    <row r="646" spans="1:2" x14ac:dyDescent="0.4">
      <c r="A646">
        <v>8000</v>
      </c>
      <c r="B646">
        <v>7.3300000000000004E-4</v>
      </c>
    </row>
    <row r="647" spans="1:2" x14ac:dyDescent="0.4">
      <c r="A647">
        <v>8000</v>
      </c>
      <c r="B647">
        <v>7.3499999999999998E-4</v>
      </c>
    </row>
    <row r="648" spans="1:2" x14ac:dyDescent="0.4">
      <c r="A648">
        <v>8000</v>
      </c>
      <c r="B648">
        <v>7.3399999999999995E-4</v>
      </c>
    </row>
    <row r="649" spans="1:2" x14ac:dyDescent="0.4">
      <c r="A649">
        <v>8000</v>
      </c>
      <c r="B649">
        <v>7.4399999999999998E-4</v>
      </c>
    </row>
    <row r="650" spans="1:2" x14ac:dyDescent="0.4">
      <c r="A650">
        <v>8000</v>
      </c>
      <c r="B650">
        <v>7.4100000000000001E-4</v>
      </c>
    </row>
    <row r="651" spans="1:2" x14ac:dyDescent="0.4">
      <c r="A651">
        <v>8000</v>
      </c>
      <c r="B651">
        <v>7.54E-4</v>
      </c>
    </row>
    <row r="652" spans="1:2" x14ac:dyDescent="0.4">
      <c r="A652">
        <v>8000</v>
      </c>
      <c r="B652">
        <v>7.4700000000000005E-4</v>
      </c>
    </row>
    <row r="653" spans="1:2" x14ac:dyDescent="0.4">
      <c r="A653">
        <v>8000</v>
      </c>
      <c r="B653">
        <v>7.4399999999999998E-4</v>
      </c>
    </row>
    <row r="654" spans="1:2" x14ac:dyDescent="0.4">
      <c r="A654">
        <v>8000</v>
      </c>
      <c r="B654">
        <v>7.3499999999999998E-4</v>
      </c>
    </row>
    <row r="655" spans="1:2" x14ac:dyDescent="0.4">
      <c r="A655">
        <v>8000</v>
      </c>
      <c r="B655">
        <v>7.36E-4</v>
      </c>
    </row>
    <row r="656" spans="1:2" x14ac:dyDescent="0.4">
      <c r="A656">
        <v>8000</v>
      </c>
      <c r="B656">
        <v>7.3399999999999995E-4</v>
      </c>
    </row>
    <row r="657" spans="1:2" x14ac:dyDescent="0.4">
      <c r="A657">
        <v>8000</v>
      </c>
      <c r="B657">
        <v>7.5100000000000004E-4</v>
      </c>
    </row>
    <row r="658" spans="1:2" x14ac:dyDescent="0.4">
      <c r="A658">
        <v>8000</v>
      </c>
      <c r="B658">
        <v>7.4600000000000003E-4</v>
      </c>
    </row>
    <row r="659" spans="1:2" x14ac:dyDescent="0.4">
      <c r="A659">
        <v>8000</v>
      </c>
      <c r="B659">
        <v>7.4100000000000001E-4</v>
      </c>
    </row>
    <row r="660" spans="1:2" x14ac:dyDescent="0.4">
      <c r="A660">
        <v>8000</v>
      </c>
      <c r="B660">
        <v>7.3999999999999999E-4</v>
      </c>
    </row>
    <row r="661" spans="1:2" x14ac:dyDescent="0.4">
      <c r="A661">
        <v>8000</v>
      </c>
      <c r="B661">
        <v>7.4100000000000001E-4</v>
      </c>
    </row>
    <row r="662" spans="1:2" x14ac:dyDescent="0.4">
      <c r="A662">
        <v>8000</v>
      </c>
      <c r="B662">
        <v>7.5000000000000002E-4</v>
      </c>
    </row>
    <row r="663" spans="1:2" x14ac:dyDescent="0.4">
      <c r="A663">
        <v>8000</v>
      </c>
      <c r="B663">
        <v>7.3800000000000005E-4</v>
      </c>
    </row>
    <row r="664" spans="1:2" x14ac:dyDescent="0.4">
      <c r="A664">
        <v>8000</v>
      </c>
      <c r="B664">
        <v>7.3700000000000002E-4</v>
      </c>
    </row>
    <row r="665" spans="1:2" x14ac:dyDescent="0.4">
      <c r="A665">
        <v>8000</v>
      </c>
      <c r="B665">
        <v>7.4799999999999997E-4</v>
      </c>
    </row>
    <row r="666" spans="1:2" x14ac:dyDescent="0.4">
      <c r="A666">
        <v>8000</v>
      </c>
      <c r="B666">
        <v>7.4799999999999997E-4</v>
      </c>
    </row>
    <row r="667" spans="1:2" x14ac:dyDescent="0.4">
      <c r="A667">
        <v>8000</v>
      </c>
      <c r="B667">
        <v>7.4899999999999999E-4</v>
      </c>
    </row>
    <row r="668" spans="1:2" x14ac:dyDescent="0.4">
      <c r="A668">
        <v>8000</v>
      </c>
      <c r="B668">
        <v>7.4700000000000005E-4</v>
      </c>
    </row>
    <row r="669" spans="1:2" x14ac:dyDescent="0.4">
      <c r="A669">
        <v>8000</v>
      </c>
      <c r="B669">
        <v>7.4299999999999995E-4</v>
      </c>
    </row>
    <row r="670" spans="1:2" x14ac:dyDescent="0.4">
      <c r="A670">
        <v>8000</v>
      </c>
      <c r="B670">
        <v>7.3099999999999999E-4</v>
      </c>
    </row>
    <row r="671" spans="1:2" x14ac:dyDescent="0.4">
      <c r="A671">
        <v>8000</v>
      </c>
      <c r="B671">
        <v>7.3099999999999999E-4</v>
      </c>
    </row>
    <row r="672" spans="1:2" x14ac:dyDescent="0.4">
      <c r="A672">
        <v>8000</v>
      </c>
      <c r="B672">
        <v>7.3300000000000004E-4</v>
      </c>
    </row>
    <row r="673" spans="1:2" x14ac:dyDescent="0.4">
      <c r="A673">
        <v>8000</v>
      </c>
      <c r="B673">
        <v>7.4600000000000003E-4</v>
      </c>
    </row>
    <row r="674" spans="1:2" x14ac:dyDescent="0.4">
      <c r="A674">
        <v>8000</v>
      </c>
      <c r="B674">
        <v>7.54E-4</v>
      </c>
    </row>
    <row r="675" spans="1:2" x14ac:dyDescent="0.4">
      <c r="A675">
        <v>8000</v>
      </c>
      <c r="B675">
        <v>7.4299999999999995E-4</v>
      </c>
    </row>
    <row r="676" spans="1:2" x14ac:dyDescent="0.4">
      <c r="A676">
        <v>8000</v>
      </c>
      <c r="B676">
        <v>7.45E-4</v>
      </c>
    </row>
    <row r="677" spans="1:2" x14ac:dyDescent="0.4">
      <c r="A677">
        <v>8000</v>
      </c>
      <c r="B677">
        <v>7.4200000000000004E-4</v>
      </c>
    </row>
    <row r="678" spans="1:2" x14ac:dyDescent="0.4">
      <c r="A678">
        <v>8000</v>
      </c>
      <c r="B678">
        <v>7.27E-4</v>
      </c>
    </row>
    <row r="679" spans="1:2" x14ac:dyDescent="0.4">
      <c r="A679">
        <v>8000</v>
      </c>
      <c r="B679">
        <v>7.3800000000000005E-4</v>
      </c>
    </row>
    <row r="680" spans="1:2" x14ac:dyDescent="0.4">
      <c r="A680">
        <v>8000</v>
      </c>
      <c r="B680">
        <v>7.3399999999999995E-4</v>
      </c>
    </row>
    <row r="681" spans="1:2" x14ac:dyDescent="0.4">
      <c r="A681">
        <v>8000</v>
      </c>
      <c r="B681">
        <v>7.4799999999999997E-4</v>
      </c>
    </row>
    <row r="682" spans="1:2" x14ac:dyDescent="0.4">
      <c r="A682">
        <v>8000</v>
      </c>
      <c r="B682">
        <v>7.4600000000000003E-4</v>
      </c>
    </row>
    <row r="683" spans="1:2" x14ac:dyDescent="0.4">
      <c r="A683">
        <v>8000</v>
      </c>
      <c r="B683">
        <v>7.45E-4</v>
      </c>
    </row>
    <row r="684" spans="1:2" x14ac:dyDescent="0.4">
      <c r="A684">
        <v>8000</v>
      </c>
      <c r="B684">
        <v>7.4299999999999995E-4</v>
      </c>
    </row>
    <row r="685" spans="1:2" x14ac:dyDescent="0.4">
      <c r="A685">
        <v>8000</v>
      </c>
      <c r="B685">
        <v>7.5900000000000002E-4</v>
      </c>
    </row>
    <row r="686" spans="1:2" x14ac:dyDescent="0.4">
      <c r="A686">
        <v>8000</v>
      </c>
      <c r="B686">
        <v>7.36E-4</v>
      </c>
    </row>
    <row r="687" spans="1:2" x14ac:dyDescent="0.4">
      <c r="A687">
        <v>8000</v>
      </c>
      <c r="B687">
        <v>7.3899999999999997E-4</v>
      </c>
    </row>
    <row r="688" spans="1:2" x14ac:dyDescent="0.4">
      <c r="A688">
        <v>8000</v>
      </c>
      <c r="B688">
        <v>7.3499999999999998E-4</v>
      </c>
    </row>
    <row r="689" spans="1:2" x14ac:dyDescent="0.4">
      <c r="A689">
        <v>8000</v>
      </c>
      <c r="B689">
        <v>7.5000000000000002E-4</v>
      </c>
    </row>
    <row r="690" spans="1:2" x14ac:dyDescent="0.4">
      <c r="A690">
        <v>8000</v>
      </c>
      <c r="B690">
        <v>7.4700000000000005E-4</v>
      </c>
    </row>
    <row r="691" spans="1:2" x14ac:dyDescent="0.4">
      <c r="A691">
        <v>8000</v>
      </c>
      <c r="B691">
        <v>7.5100000000000004E-4</v>
      </c>
    </row>
    <row r="692" spans="1:2" x14ac:dyDescent="0.4">
      <c r="A692">
        <v>8000</v>
      </c>
      <c r="B692">
        <v>7.45E-4</v>
      </c>
    </row>
    <row r="693" spans="1:2" x14ac:dyDescent="0.4">
      <c r="A693">
        <v>8000</v>
      </c>
      <c r="B693">
        <v>7.3999999999999999E-4</v>
      </c>
    </row>
    <row r="694" spans="1:2" x14ac:dyDescent="0.4">
      <c r="A694">
        <v>8000</v>
      </c>
      <c r="B694">
        <v>7.3300000000000004E-4</v>
      </c>
    </row>
    <row r="695" spans="1:2" x14ac:dyDescent="0.4">
      <c r="A695">
        <v>8000</v>
      </c>
      <c r="B695">
        <v>7.3999999999999999E-4</v>
      </c>
    </row>
    <row r="696" spans="1:2" x14ac:dyDescent="0.4">
      <c r="A696">
        <v>8000</v>
      </c>
      <c r="B696">
        <v>7.3800000000000005E-4</v>
      </c>
    </row>
    <row r="697" spans="1:2" x14ac:dyDescent="0.4">
      <c r="A697">
        <v>8000</v>
      </c>
      <c r="B697">
        <v>7.6000000000000004E-4</v>
      </c>
    </row>
    <row r="698" spans="1:2" x14ac:dyDescent="0.4">
      <c r="A698">
        <v>8000</v>
      </c>
      <c r="B698">
        <v>7.5299999999999998E-4</v>
      </c>
    </row>
    <row r="699" spans="1:2" x14ac:dyDescent="0.4">
      <c r="A699">
        <v>8000</v>
      </c>
      <c r="B699">
        <v>7.4700000000000005E-4</v>
      </c>
    </row>
    <row r="700" spans="1:2" x14ac:dyDescent="0.4">
      <c r="A700">
        <v>8000</v>
      </c>
      <c r="B700">
        <v>7.4700000000000005E-4</v>
      </c>
    </row>
    <row r="701" spans="1:2" x14ac:dyDescent="0.4">
      <c r="A701">
        <v>8000</v>
      </c>
      <c r="B701">
        <v>7.4299999999999995E-4</v>
      </c>
    </row>
    <row r="702" spans="1:2" x14ac:dyDescent="0.4">
      <c r="A702">
        <v>8000</v>
      </c>
      <c r="B702">
        <v>7.3200000000000001E-4</v>
      </c>
    </row>
    <row r="703" spans="1:2" x14ac:dyDescent="0.4">
      <c r="A703">
        <v>8000</v>
      </c>
      <c r="B703">
        <v>7.3800000000000005E-4</v>
      </c>
    </row>
    <row r="704" spans="1:2" x14ac:dyDescent="0.4">
      <c r="A704">
        <v>8000</v>
      </c>
      <c r="B704">
        <v>7.3399999999999995E-4</v>
      </c>
    </row>
    <row r="705" spans="1:2" x14ac:dyDescent="0.4">
      <c r="A705">
        <v>8000</v>
      </c>
      <c r="B705">
        <v>7.5000000000000002E-4</v>
      </c>
    </row>
    <row r="706" spans="1:2" x14ac:dyDescent="0.4">
      <c r="A706">
        <v>8000</v>
      </c>
      <c r="B706">
        <v>7.4600000000000003E-4</v>
      </c>
    </row>
    <row r="707" spans="1:2" x14ac:dyDescent="0.4">
      <c r="A707">
        <v>8000</v>
      </c>
      <c r="B707">
        <v>7.4399999999999998E-4</v>
      </c>
    </row>
    <row r="708" spans="1:2" x14ac:dyDescent="0.4">
      <c r="A708">
        <v>8000</v>
      </c>
      <c r="B708">
        <v>7.54E-4</v>
      </c>
    </row>
    <row r="709" spans="1:2" x14ac:dyDescent="0.4">
      <c r="A709">
        <v>8000</v>
      </c>
      <c r="B709">
        <v>7.4200000000000004E-4</v>
      </c>
    </row>
    <row r="710" spans="1:2" x14ac:dyDescent="0.4">
      <c r="A710">
        <v>8000</v>
      </c>
      <c r="B710">
        <v>7.3200000000000001E-4</v>
      </c>
    </row>
    <row r="711" spans="1:2" x14ac:dyDescent="0.4">
      <c r="A711">
        <v>8000</v>
      </c>
      <c r="B711">
        <v>7.3800000000000005E-4</v>
      </c>
    </row>
    <row r="712" spans="1:2" x14ac:dyDescent="0.4">
      <c r="A712">
        <v>8000</v>
      </c>
      <c r="B712">
        <v>7.3800000000000005E-4</v>
      </c>
    </row>
    <row r="713" spans="1:2" x14ac:dyDescent="0.4">
      <c r="A713">
        <v>8000</v>
      </c>
      <c r="B713">
        <v>7.4600000000000003E-4</v>
      </c>
    </row>
    <row r="714" spans="1:2" x14ac:dyDescent="0.4">
      <c r="A714">
        <v>16000</v>
      </c>
      <c r="B714">
        <v>2.2859999999999998E-3</v>
      </c>
    </row>
    <row r="715" spans="1:2" x14ac:dyDescent="0.4">
      <c r="A715">
        <v>16000</v>
      </c>
      <c r="B715">
        <v>1.5770000000000001E-3</v>
      </c>
    </row>
    <row r="716" spans="1:2" x14ac:dyDescent="0.4">
      <c r="A716">
        <v>16000</v>
      </c>
      <c r="B716">
        <v>1.526E-3</v>
      </c>
    </row>
    <row r="717" spans="1:2" x14ac:dyDescent="0.4">
      <c r="A717">
        <v>16000</v>
      </c>
      <c r="B717">
        <v>1.5410000000000001E-3</v>
      </c>
    </row>
    <row r="718" spans="1:2" x14ac:dyDescent="0.4">
      <c r="A718">
        <v>16000</v>
      </c>
      <c r="B718">
        <v>1.521E-3</v>
      </c>
    </row>
    <row r="719" spans="1:2" x14ac:dyDescent="0.4">
      <c r="A719">
        <v>16000</v>
      </c>
      <c r="B719">
        <v>1.5219999999999999E-3</v>
      </c>
    </row>
    <row r="720" spans="1:2" x14ac:dyDescent="0.4">
      <c r="A720">
        <v>16000</v>
      </c>
      <c r="B720">
        <v>1.5560000000000001E-3</v>
      </c>
    </row>
    <row r="721" spans="1:2" x14ac:dyDescent="0.4">
      <c r="A721">
        <v>16000</v>
      </c>
      <c r="B721">
        <v>1.5790000000000001E-3</v>
      </c>
    </row>
    <row r="722" spans="1:2" x14ac:dyDescent="0.4">
      <c r="A722">
        <v>16000</v>
      </c>
      <c r="B722">
        <v>1.5250000000000001E-3</v>
      </c>
    </row>
    <row r="723" spans="1:2" x14ac:dyDescent="0.4">
      <c r="A723">
        <v>16000</v>
      </c>
      <c r="B723">
        <v>1.493E-3</v>
      </c>
    </row>
    <row r="724" spans="1:2" x14ac:dyDescent="0.4">
      <c r="A724">
        <v>16000</v>
      </c>
      <c r="B724">
        <v>1.5E-3</v>
      </c>
    </row>
    <row r="725" spans="1:2" x14ac:dyDescent="0.4">
      <c r="A725">
        <v>16000</v>
      </c>
      <c r="B725">
        <v>1.5E-3</v>
      </c>
    </row>
    <row r="726" spans="1:2" x14ac:dyDescent="0.4">
      <c r="A726">
        <v>16000</v>
      </c>
      <c r="B726">
        <v>1.469E-3</v>
      </c>
    </row>
    <row r="727" spans="1:2" x14ac:dyDescent="0.4">
      <c r="A727">
        <v>16000</v>
      </c>
      <c r="B727">
        <v>1.4890000000000001E-3</v>
      </c>
    </row>
    <row r="728" spans="1:2" x14ac:dyDescent="0.4">
      <c r="A728">
        <v>16000</v>
      </c>
      <c r="B728">
        <v>1.4840000000000001E-3</v>
      </c>
    </row>
    <row r="729" spans="1:2" x14ac:dyDescent="0.4">
      <c r="A729">
        <v>16000</v>
      </c>
      <c r="B729">
        <v>1.5219999999999999E-3</v>
      </c>
    </row>
    <row r="730" spans="1:2" x14ac:dyDescent="0.4">
      <c r="A730">
        <v>16000</v>
      </c>
      <c r="B730">
        <v>1.5150000000000001E-3</v>
      </c>
    </row>
    <row r="731" spans="1:2" x14ac:dyDescent="0.4">
      <c r="A731">
        <v>16000</v>
      </c>
      <c r="B731">
        <v>1.511E-3</v>
      </c>
    </row>
    <row r="732" spans="1:2" x14ac:dyDescent="0.4">
      <c r="A732">
        <v>16000</v>
      </c>
      <c r="B732">
        <v>1.498E-3</v>
      </c>
    </row>
    <row r="733" spans="1:2" x14ac:dyDescent="0.4">
      <c r="A733">
        <v>16000</v>
      </c>
      <c r="B733">
        <v>1.493E-3</v>
      </c>
    </row>
    <row r="734" spans="1:2" x14ac:dyDescent="0.4">
      <c r="A734">
        <v>16000</v>
      </c>
      <c r="B734">
        <v>1.4710000000000001E-3</v>
      </c>
    </row>
    <row r="735" spans="1:2" x14ac:dyDescent="0.4">
      <c r="A735">
        <v>16000</v>
      </c>
      <c r="B735">
        <v>1.4970000000000001E-3</v>
      </c>
    </row>
    <row r="736" spans="1:2" x14ac:dyDescent="0.4">
      <c r="A736">
        <v>16000</v>
      </c>
      <c r="B736">
        <v>1.4829999999999999E-3</v>
      </c>
    </row>
    <row r="737" spans="1:2" x14ac:dyDescent="0.4">
      <c r="A737">
        <v>16000</v>
      </c>
      <c r="B737">
        <v>1.518E-3</v>
      </c>
    </row>
    <row r="738" spans="1:2" x14ac:dyDescent="0.4">
      <c r="A738">
        <v>16000</v>
      </c>
      <c r="B738">
        <v>1.516E-3</v>
      </c>
    </row>
    <row r="739" spans="1:2" x14ac:dyDescent="0.4">
      <c r="A739">
        <v>16000</v>
      </c>
      <c r="B739">
        <v>1.487E-3</v>
      </c>
    </row>
    <row r="740" spans="1:2" x14ac:dyDescent="0.4">
      <c r="A740">
        <v>16000</v>
      </c>
      <c r="B740">
        <v>1.506E-3</v>
      </c>
    </row>
    <row r="741" spans="1:2" x14ac:dyDescent="0.4">
      <c r="A741">
        <v>16000</v>
      </c>
      <c r="B741">
        <v>1.487E-3</v>
      </c>
    </row>
    <row r="742" spans="1:2" x14ac:dyDescent="0.4">
      <c r="A742">
        <v>16000</v>
      </c>
      <c r="B742">
        <v>1.4679999999999999E-3</v>
      </c>
    </row>
    <row r="743" spans="1:2" x14ac:dyDescent="0.4">
      <c r="A743">
        <v>16000</v>
      </c>
      <c r="B743">
        <v>1.508E-3</v>
      </c>
    </row>
    <row r="744" spans="1:2" x14ac:dyDescent="0.4">
      <c r="A744">
        <v>16000</v>
      </c>
      <c r="B744">
        <v>1.4940000000000001E-3</v>
      </c>
    </row>
    <row r="745" spans="1:2" x14ac:dyDescent="0.4">
      <c r="A745">
        <v>16000</v>
      </c>
      <c r="B745">
        <v>1.529E-3</v>
      </c>
    </row>
    <row r="746" spans="1:2" x14ac:dyDescent="0.4">
      <c r="A746">
        <v>16000</v>
      </c>
      <c r="B746">
        <v>1.518E-3</v>
      </c>
    </row>
    <row r="747" spans="1:2" x14ac:dyDescent="0.4">
      <c r="A747">
        <v>16000</v>
      </c>
      <c r="B747">
        <v>1.488E-3</v>
      </c>
    </row>
    <row r="748" spans="1:2" x14ac:dyDescent="0.4">
      <c r="A748">
        <v>16000</v>
      </c>
      <c r="B748">
        <v>1.5009999999999999E-3</v>
      </c>
    </row>
    <row r="749" spans="1:2" x14ac:dyDescent="0.4">
      <c r="A749">
        <v>16000</v>
      </c>
      <c r="B749">
        <v>1.5009999999999999E-3</v>
      </c>
    </row>
    <row r="750" spans="1:2" x14ac:dyDescent="0.4">
      <c r="A750">
        <v>16000</v>
      </c>
      <c r="B750">
        <v>1.4710000000000001E-3</v>
      </c>
    </row>
    <row r="751" spans="1:2" x14ac:dyDescent="0.4">
      <c r="A751">
        <v>16000</v>
      </c>
      <c r="B751">
        <v>1.5449999999999999E-3</v>
      </c>
    </row>
    <row r="752" spans="1:2" x14ac:dyDescent="0.4">
      <c r="A752">
        <v>16000</v>
      </c>
      <c r="B752">
        <v>1.4890000000000001E-3</v>
      </c>
    </row>
    <row r="753" spans="1:2" x14ac:dyDescent="0.4">
      <c r="A753">
        <v>16000</v>
      </c>
      <c r="B753">
        <v>1.519E-3</v>
      </c>
    </row>
    <row r="754" spans="1:2" x14ac:dyDescent="0.4">
      <c r="A754">
        <v>16000</v>
      </c>
      <c r="B754">
        <v>1.5510000000000001E-3</v>
      </c>
    </row>
    <row r="755" spans="1:2" x14ac:dyDescent="0.4">
      <c r="A755">
        <v>16000</v>
      </c>
      <c r="B755">
        <v>1.4890000000000001E-3</v>
      </c>
    </row>
    <row r="756" spans="1:2" x14ac:dyDescent="0.4">
      <c r="A756">
        <v>16000</v>
      </c>
      <c r="B756">
        <v>1.5009999999999999E-3</v>
      </c>
    </row>
    <row r="757" spans="1:2" x14ac:dyDescent="0.4">
      <c r="A757">
        <v>16000</v>
      </c>
      <c r="B757">
        <v>1.4940000000000001E-3</v>
      </c>
    </row>
    <row r="758" spans="1:2" x14ac:dyDescent="0.4">
      <c r="A758">
        <v>16000</v>
      </c>
      <c r="B758">
        <v>1.472E-3</v>
      </c>
    </row>
    <row r="759" spans="1:2" x14ac:dyDescent="0.4">
      <c r="A759">
        <v>16000</v>
      </c>
      <c r="B759">
        <v>1.4940000000000001E-3</v>
      </c>
    </row>
    <row r="760" spans="1:2" x14ac:dyDescent="0.4">
      <c r="A760">
        <v>16000</v>
      </c>
      <c r="B760">
        <v>1.485E-3</v>
      </c>
    </row>
    <row r="761" spans="1:2" x14ac:dyDescent="0.4">
      <c r="A761">
        <v>16000</v>
      </c>
      <c r="B761">
        <v>1.513E-3</v>
      </c>
    </row>
    <row r="762" spans="1:2" x14ac:dyDescent="0.4">
      <c r="A762">
        <v>16000</v>
      </c>
      <c r="B762">
        <v>1.5169999999999999E-3</v>
      </c>
    </row>
    <row r="763" spans="1:2" x14ac:dyDescent="0.4">
      <c r="A763">
        <v>16000</v>
      </c>
      <c r="B763">
        <v>1.4809999999999999E-3</v>
      </c>
    </row>
    <row r="764" spans="1:2" x14ac:dyDescent="0.4">
      <c r="A764">
        <v>16000</v>
      </c>
      <c r="B764">
        <v>1.5070000000000001E-3</v>
      </c>
    </row>
    <row r="765" spans="1:2" x14ac:dyDescent="0.4">
      <c r="A765">
        <v>16000</v>
      </c>
      <c r="B765">
        <v>1.5200000000000001E-3</v>
      </c>
    </row>
    <row r="766" spans="1:2" x14ac:dyDescent="0.4">
      <c r="A766">
        <v>16000</v>
      </c>
      <c r="B766">
        <v>1.4679999999999999E-3</v>
      </c>
    </row>
    <row r="767" spans="1:2" x14ac:dyDescent="0.4">
      <c r="A767">
        <v>16000</v>
      </c>
      <c r="B767">
        <v>1.4859999999999999E-3</v>
      </c>
    </row>
    <row r="768" spans="1:2" x14ac:dyDescent="0.4">
      <c r="A768">
        <v>16000</v>
      </c>
      <c r="B768">
        <v>1.4829999999999999E-3</v>
      </c>
    </row>
    <row r="769" spans="1:2" x14ac:dyDescent="0.4">
      <c r="A769">
        <v>16000</v>
      </c>
      <c r="B769">
        <v>1.523E-3</v>
      </c>
    </row>
    <row r="770" spans="1:2" x14ac:dyDescent="0.4">
      <c r="A770">
        <v>16000</v>
      </c>
      <c r="B770">
        <v>1.5150000000000001E-3</v>
      </c>
    </row>
    <row r="771" spans="1:2" x14ac:dyDescent="0.4">
      <c r="A771">
        <v>16000</v>
      </c>
      <c r="B771">
        <v>1.487E-3</v>
      </c>
    </row>
    <row r="772" spans="1:2" x14ac:dyDescent="0.4">
      <c r="A772">
        <v>16000</v>
      </c>
      <c r="B772">
        <v>1.4909999999999999E-3</v>
      </c>
    </row>
    <row r="773" spans="1:2" x14ac:dyDescent="0.4">
      <c r="A773">
        <v>16000</v>
      </c>
      <c r="B773">
        <v>1.4890000000000001E-3</v>
      </c>
    </row>
    <row r="774" spans="1:2" x14ac:dyDescent="0.4">
      <c r="A774">
        <v>16000</v>
      </c>
      <c r="B774">
        <v>1.467E-3</v>
      </c>
    </row>
    <row r="775" spans="1:2" x14ac:dyDescent="0.4">
      <c r="A775">
        <v>16000</v>
      </c>
      <c r="B775">
        <v>1.485E-3</v>
      </c>
    </row>
    <row r="776" spans="1:2" x14ac:dyDescent="0.4">
      <c r="A776">
        <v>16000</v>
      </c>
      <c r="B776">
        <v>1.4790000000000001E-3</v>
      </c>
    </row>
    <row r="777" spans="1:2" x14ac:dyDescent="0.4">
      <c r="A777">
        <v>16000</v>
      </c>
      <c r="B777">
        <v>1.5449999999999999E-3</v>
      </c>
    </row>
    <row r="778" spans="1:2" x14ac:dyDescent="0.4">
      <c r="A778">
        <v>16000</v>
      </c>
      <c r="B778">
        <v>1.516E-3</v>
      </c>
    </row>
    <row r="779" spans="1:2" x14ac:dyDescent="0.4">
      <c r="A779">
        <v>16000</v>
      </c>
      <c r="B779">
        <v>1.4940000000000001E-3</v>
      </c>
    </row>
    <row r="780" spans="1:2" x14ac:dyDescent="0.4">
      <c r="A780">
        <v>16000</v>
      </c>
      <c r="B780">
        <v>1.498E-3</v>
      </c>
    </row>
    <row r="781" spans="1:2" x14ac:dyDescent="0.4">
      <c r="A781">
        <v>16000</v>
      </c>
      <c r="B781">
        <v>1.4890000000000001E-3</v>
      </c>
    </row>
    <row r="782" spans="1:2" x14ac:dyDescent="0.4">
      <c r="A782">
        <v>16000</v>
      </c>
      <c r="B782">
        <v>1.469E-3</v>
      </c>
    </row>
    <row r="783" spans="1:2" x14ac:dyDescent="0.4">
      <c r="A783">
        <v>16000</v>
      </c>
      <c r="B783">
        <v>1.49E-3</v>
      </c>
    </row>
    <row r="784" spans="1:2" x14ac:dyDescent="0.4">
      <c r="A784">
        <v>16000</v>
      </c>
      <c r="B784">
        <v>1.4909999999999999E-3</v>
      </c>
    </row>
    <row r="785" spans="1:2" x14ac:dyDescent="0.4">
      <c r="A785">
        <v>16000</v>
      </c>
      <c r="B785">
        <v>1.5120000000000001E-3</v>
      </c>
    </row>
    <row r="786" spans="1:2" x14ac:dyDescent="0.4">
      <c r="A786">
        <v>16000</v>
      </c>
      <c r="B786">
        <v>1.5139999999999999E-3</v>
      </c>
    </row>
    <row r="787" spans="1:2" x14ac:dyDescent="0.4">
      <c r="A787">
        <v>16000</v>
      </c>
      <c r="B787">
        <v>1.4840000000000001E-3</v>
      </c>
    </row>
    <row r="788" spans="1:2" x14ac:dyDescent="0.4">
      <c r="A788">
        <v>16000</v>
      </c>
      <c r="B788">
        <v>1.5280000000000001E-3</v>
      </c>
    </row>
    <row r="789" spans="1:2" x14ac:dyDescent="0.4">
      <c r="A789">
        <v>16000</v>
      </c>
      <c r="B789">
        <v>1.493E-3</v>
      </c>
    </row>
    <row r="790" spans="1:2" x14ac:dyDescent="0.4">
      <c r="A790">
        <v>16000</v>
      </c>
      <c r="B790">
        <v>1.4679999999999999E-3</v>
      </c>
    </row>
    <row r="791" spans="1:2" x14ac:dyDescent="0.4">
      <c r="A791">
        <v>16000</v>
      </c>
      <c r="B791">
        <v>1.4890000000000001E-3</v>
      </c>
    </row>
    <row r="792" spans="1:2" x14ac:dyDescent="0.4">
      <c r="A792">
        <v>16000</v>
      </c>
      <c r="B792">
        <v>1.485E-3</v>
      </c>
    </row>
    <row r="793" spans="1:2" x14ac:dyDescent="0.4">
      <c r="A793">
        <v>16000</v>
      </c>
      <c r="B793">
        <v>1.519E-3</v>
      </c>
    </row>
    <row r="794" spans="1:2" x14ac:dyDescent="0.4">
      <c r="A794">
        <v>16000</v>
      </c>
      <c r="B794">
        <v>1.523E-3</v>
      </c>
    </row>
    <row r="795" spans="1:2" x14ac:dyDescent="0.4">
      <c r="A795">
        <v>16000</v>
      </c>
      <c r="B795">
        <v>1.485E-3</v>
      </c>
    </row>
    <row r="796" spans="1:2" x14ac:dyDescent="0.4">
      <c r="A796">
        <v>16000</v>
      </c>
      <c r="B796">
        <v>1.4920000000000001E-3</v>
      </c>
    </row>
    <row r="797" spans="1:2" x14ac:dyDescent="0.4">
      <c r="A797">
        <v>16000</v>
      </c>
      <c r="B797">
        <v>1.4909999999999999E-3</v>
      </c>
    </row>
    <row r="798" spans="1:2" x14ac:dyDescent="0.4">
      <c r="A798">
        <v>16000</v>
      </c>
      <c r="B798">
        <v>1.472E-3</v>
      </c>
    </row>
    <row r="799" spans="1:2" x14ac:dyDescent="0.4">
      <c r="A799">
        <v>16000</v>
      </c>
      <c r="B799">
        <v>1.488E-3</v>
      </c>
    </row>
    <row r="800" spans="1:2" x14ac:dyDescent="0.4">
      <c r="A800">
        <v>16000</v>
      </c>
      <c r="B800">
        <v>1.508E-3</v>
      </c>
    </row>
    <row r="801" spans="1:2" x14ac:dyDescent="0.4">
      <c r="A801">
        <v>16000</v>
      </c>
      <c r="B801">
        <v>1.521E-3</v>
      </c>
    </row>
    <row r="802" spans="1:2" x14ac:dyDescent="0.4">
      <c r="A802">
        <v>16000</v>
      </c>
      <c r="B802">
        <v>1.519E-3</v>
      </c>
    </row>
    <row r="803" spans="1:2" x14ac:dyDescent="0.4">
      <c r="A803">
        <v>16000</v>
      </c>
      <c r="B803">
        <v>1.4940000000000001E-3</v>
      </c>
    </row>
    <row r="804" spans="1:2" x14ac:dyDescent="0.4">
      <c r="A804">
        <v>16000</v>
      </c>
      <c r="B804">
        <v>1.4959999999999999E-3</v>
      </c>
    </row>
    <row r="805" spans="1:2" x14ac:dyDescent="0.4">
      <c r="A805">
        <v>16000</v>
      </c>
      <c r="B805">
        <v>1.4920000000000001E-3</v>
      </c>
    </row>
    <row r="806" spans="1:2" x14ac:dyDescent="0.4">
      <c r="A806">
        <v>16000</v>
      </c>
      <c r="B806">
        <v>1.4679999999999999E-3</v>
      </c>
    </row>
    <row r="807" spans="1:2" x14ac:dyDescent="0.4">
      <c r="A807">
        <v>16000</v>
      </c>
      <c r="B807">
        <v>1.4970000000000001E-3</v>
      </c>
    </row>
    <row r="808" spans="1:2" x14ac:dyDescent="0.4">
      <c r="A808">
        <v>16000</v>
      </c>
      <c r="B808">
        <v>1.4859999999999999E-3</v>
      </c>
    </row>
    <row r="809" spans="1:2" x14ac:dyDescent="0.4">
      <c r="A809">
        <v>16000</v>
      </c>
      <c r="B809">
        <v>1.5169999999999999E-3</v>
      </c>
    </row>
    <row r="810" spans="1:2" x14ac:dyDescent="0.4">
      <c r="A810">
        <v>16000</v>
      </c>
      <c r="B810">
        <v>1.521E-3</v>
      </c>
    </row>
    <row r="811" spans="1:2" x14ac:dyDescent="0.4">
      <c r="A811">
        <v>16000</v>
      </c>
      <c r="B811">
        <v>1.5100000000000001E-3</v>
      </c>
    </row>
    <row r="812" spans="1:2" x14ac:dyDescent="0.4">
      <c r="A812">
        <v>16000</v>
      </c>
      <c r="B812">
        <v>1.555E-3</v>
      </c>
    </row>
    <row r="813" spans="1:2" x14ac:dyDescent="0.4">
      <c r="A813">
        <v>16000</v>
      </c>
      <c r="B813">
        <v>1.505E-3</v>
      </c>
    </row>
    <row r="814" spans="1:2" x14ac:dyDescent="0.4">
      <c r="A814">
        <v>16000</v>
      </c>
      <c r="B814">
        <v>1.4679999999999999E-3</v>
      </c>
    </row>
    <row r="815" spans="1:2" x14ac:dyDescent="0.4">
      <c r="A815">
        <v>16000</v>
      </c>
      <c r="B815">
        <v>1.4920000000000001E-3</v>
      </c>
    </row>
    <row r="816" spans="1:2" x14ac:dyDescent="0.4">
      <c r="A816">
        <v>40000</v>
      </c>
      <c r="B816">
        <v>6.3439999999999998E-3</v>
      </c>
    </row>
    <row r="817" spans="1:2" x14ac:dyDescent="0.4">
      <c r="A817">
        <v>40000</v>
      </c>
      <c r="B817">
        <v>4.6299999999999996E-3</v>
      </c>
    </row>
    <row r="818" spans="1:2" x14ac:dyDescent="0.4">
      <c r="A818">
        <v>40000</v>
      </c>
      <c r="B818">
        <v>4.4850000000000003E-3</v>
      </c>
    </row>
    <row r="819" spans="1:2" x14ac:dyDescent="0.4">
      <c r="A819">
        <v>40000</v>
      </c>
      <c r="B819">
        <v>4.4819999999999999E-3</v>
      </c>
    </row>
    <row r="820" spans="1:2" x14ac:dyDescent="0.4">
      <c r="A820">
        <v>40000</v>
      </c>
      <c r="B820">
        <v>4.542E-3</v>
      </c>
    </row>
    <row r="821" spans="1:2" x14ac:dyDescent="0.4">
      <c r="A821">
        <v>40000</v>
      </c>
      <c r="B821">
        <v>4.4920000000000003E-3</v>
      </c>
    </row>
    <row r="822" spans="1:2" x14ac:dyDescent="0.4">
      <c r="A822">
        <v>40000</v>
      </c>
      <c r="B822">
        <v>4.4749999999999998E-3</v>
      </c>
    </row>
    <row r="823" spans="1:2" x14ac:dyDescent="0.4">
      <c r="A823">
        <v>40000</v>
      </c>
      <c r="B823">
        <v>4.5519999999999996E-3</v>
      </c>
    </row>
    <row r="824" spans="1:2" x14ac:dyDescent="0.4">
      <c r="A824">
        <v>40000</v>
      </c>
      <c r="B824">
        <v>4.522E-3</v>
      </c>
    </row>
    <row r="825" spans="1:2" x14ac:dyDescent="0.4">
      <c r="A825">
        <v>40000</v>
      </c>
      <c r="B825">
        <v>4.4819999999999999E-3</v>
      </c>
    </row>
    <row r="826" spans="1:2" x14ac:dyDescent="0.4">
      <c r="A826">
        <v>40000</v>
      </c>
      <c r="B826">
        <v>4.5700000000000003E-3</v>
      </c>
    </row>
    <row r="827" spans="1:2" x14ac:dyDescent="0.4">
      <c r="A827">
        <v>40000</v>
      </c>
      <c r="B827">
        <v>4.522E-3</v>
      </c>
    </row>
    <row r="828" spans="1:2" x14ac:dyDescent="0.4">
      <c r="A828">
        <v>40000</v>
      </c>
      <c r="B828">
        <v>4.5760000000000002E-3</v>
      </c>
    </row>
    <row r="829" spans="1:2" x14ac:dyDescent="0.4">
      <c r="A829">
        <v>40000</v>
      </c>
      <c r="B829">
        <v>4.5440000000000003E-3</v>
      </c>
    </row>
    <row r="830" spans="1:2" x14ac:dyDescent="0.4">
      <c r="A830">
        <v>40000</v>
      </c>
      <c r="B830">
        <v>4.5019999999999999E-3</v>
      </c>
    </row>
    <row r="831" spans="1:2" x14ac:dyDescent="0.4">
      <c r="A831">
        <v>40000</v>
      </c>
      <c r="B831">
        <v>4.5719999999999997E-3</v>
      </c>
    </row>
    <row r="832" spans="1:2" x14ac:dyDescent="0.4">
      <c r="A832">
        <v>40000</v>
      </c>
      <c r="B832">
        <v>4.5100000000000001E-3</v>
      </c>
    </row>
    <row r="833" spans="1:2" x14ac:dyDescent="0.4">
      <c r="A833">
        <v>40000</v>
      </c>
      <c r="B833">
        <v>4.4840000000000001E-3</v>
      </c>
    </row>
    <row r="834" spans="1:2" x14ac:dyDescent="0.4">
      <c r="A834">
        <v>40000</v>
      </c>
      <c r="B834">
        <v>4.5919999999999997E-3</v>
      </c>
    </row>
    <row r="835" spans="1:2" x14ac:dyDescent="0.4">
      <c r="A835">
        <v>40000</v>
      </c>
      <c r="B835">
        <v>4.5069999999999997E-3</v>
      </c>
    </row>
    <row r="836" spans="1:2" x14ac:dyDescent="0.4">
      <c r="A836">
        <v>40000</v>
      </c>
      <c r="B836">
        <v>4.5820000000000001E-3</v>
      </c>
    </row>
    <row r="837" spans="1:2" x14ac:dyDescent="0.4">
      <c r="A837">
        <v>40000</v>
      </c>
      <c r="B837">
        <v>4.5440000000000003E-3</v>
      </c>
    </row>
    <row r="838" spans="1:2" x14ac:dyDescent="0.4">
      <c r="A838">
        <v>40000</v>
      </c>
      <c r="B838">
        <v>4.5079999999999999E-3</v>
      </c>
    </row>
    <row r="839" spans="1:2" x14ac:dyDescent="0.4">
      <c r="A839">
        <v>40000</v>
      </c>
      <c r="B839">
        <v>4.5630000000000002E-3</v>
      </c>
    </row>
    <row r="840" spans="1:2" x14ac:dyDescent="0.4">
      <c r="A840">
        <v>40000</v>
      </c>
      <c r="B840">
        <v>4.5079999999999999E-3</v>
      </c>
    </row>
    <row r="841" spans="1:2" x14ac:dyDescent="0.4">
      <c r="A841">
        <v>40000</v>
      </c>
      <c r="B841">
        <v>4.483E-3</v>
      </c>
    </row>
    <row r="842" spans="1:2" x14ac:dyDescent="0.4">
      <c r="A842">
        <v>40000</v>
      </c>
      <c r="B842">
        <v>4.5589999999999997E-3</v>
      </c>
    </row>
    <row r="843" spans="1:2" x14ac:dyDescent="0.4">
      <c r="A843">
        <v>40000</v>
      </c>
      <c r="B843">
        <v>4.5149999999999999E-3</v>
      </c>
    </row>
    <row r="844" spans="1:2" x14ac:dyDescent="0.4">
      <c r="A844">
        <v>40000</v>
      </c>
      <c r="B844">
        <v>4.5799999999999999E-3</v>
      </c>
    </row>
    <row r="845" spans="1:2" x14ac:dyDescent="0.4">
      <c r="A845">
        <v>40000</v>
      </c>
      <c r="B845">
        <v>4.5240000000000002E-3</v>
      </c>
    </row>
    <row r="846" spans="1:2" x14ac:dyDescent="0.4">
      <c r="A846">
        <v>40000</v>
      </c>
      <c r="B846">
        <v>4.5409999999999999E-3</v>
      </c>
    </row>
    <row r="847" spans="1:2" x14ac:dyDescent="0.4">
      <c r="A847">
        <v>40000</v>
      </c>
      <c r="B847">
        <v>4.5770000000000003E-3</v>
      </c>
    </row>
    <row r="848" spans="1:2" x14ac:dyDescent="0.4">
      <c r="A848">
        <v>40000</v>
      </c>
      <c r="B848">
        <v>4.5310000000000003E-3</v>
      </c>
    </row>
    <row r="849" spans="1:2" x14ac:dyDescent="0.4">
      <c r="A849">
        <v>40000</v>
      </c>
      <c r="B849">
        <v>4.4879999999999998E-3</v>
      </c>
    </row>
    <row r="850" spans="1:2" x14ac:dyDescent="0.4">
      <c r="A850">
        <v>40000</v>
      </c>
      <c r="B850">
        <v>4.5640000000000003E-3</v>
      </c>
    </row>
    <row r="851" spans="1:2" x14ac:dyDescent="0.4">
      <c r="A851">
        <v>40000</v>
      </c>
      <c r="B851">
        <v>4.5149999999999999E-3</v>
      </c>
    </row>
    <row r="852" spans="1:2" x14ac:dyDescent="0.4">
      <c r="A852">
        <v>40000</v>
      </c>
      <c r="B852">
        <v>4.5859999999999998E-3</v>
      </c>
    </row>
    <row r="853" spans="1:2" x14ac:dyDescent="0.4">
      <c r="A853">
        <v>40000</v>
      </c>
      <c r="B853">
        <v>4.5319999999999996E-3</v>
      </c>
    </row>
    <row r="854" spans="1:2" x14ac:dyDescent="0.4">
      <c r="A854">
        <v>40000</v>
      </c>
      <c r="B854">
        <v>4.5069999999999997E-3</v>
      </c>
    </row>
    <row r="855" spans="1:2" x14ac:dyDescent="0.4">
      <c r="A855">
        <v>40000</v>
      </c>
      <c r="B855">
        <v>4.5649999999999996E-3</v>
      </c>
    </row>
    <row r="856" spans="1:2" x14ac:dyDescent="0.4">
      <c r="A856">
        <v>40000</v>
      </c>
      <c r="B856">
        <v>4.516E-3</v>
      </c>
    </row>
    <row r="857" spans="1:2" x14ac:dyDescent="0.4">
      <c r="A857">
        <v>40000</v>
      </c>
      <c r="B857">
        <v>4.5139999999999998E-3</v>
      </c>
    </row>
    <row r="858" spans="1:2" x14ac:dyDescent="0.4">
      <c r="A858">
        <v>40000</v>
      </c>
      <c r="B858">
        <v>4.5649999999999996E-3</v>
      </c>
    </row>
    <row r="859" spans="1:2" x14ac:dyDescent="0.4">
      <c r="A859">
        <v>40000</v>
      </c>
      <c r="B859">
        <v>4.5180000000000003E-3</v>
      </c>
    </row>
    <row r="860" spans="1:2" x14ac:dyDescent="0.4">
      <c r="A860">
        <v>40000</v>
      </c>
      <c r="B860">
        <v>4.581E-3</v>
      </c>
    </row>
    <row r="861" spans="1:2" x14ac:dyDescent="0.4">
      <c r="A861">
        <v>40000</v>
      </c>
      <c r="B861">
        <v>4.5440000000000003E-3</v>
      </c>
    </row>
    <row r="862" spans="1:2" x14ac:dyDescent="0.4">
      <c r="A862">
        <v>40000</v>
      </c>
      <c r="B862">
        <v>4.5059999999999996E-3</v>
      </c>
    </row>
    <row r="863" spans="1:2" x14ac:dyDescent="0.4">
      <c r="A863">
        <v>40000</v>
      </c>
      <c r="B863">
        <v>4.5640000000000003E-3</v>
      </c>
    </row>
    <row r="864" spans="1:2" x14ac:dyDescent="0.4">
      <c r="A864">
        <v>40000</v>
      </c>
      <c r="B864">
        <v>4.5189999999999996E-3</v>
      </c>
    </row>
    <row r="865" spans="1:2" x14ac:dyDescent="0.4">
      <c r="A865">
        <v>40000</v>
      </c>
      <c r="B865">
        <v>4.483E-3</v>
      </c>
    </row>
    <row r="866" spans="1:2" x14ac:dyDescent="0.4">
      <c r="A866">
        <v>40000</v>
      </c>
      <c r="B866">
        <v>4.5599999999999998E-3</v>
      </c>
    </row>
    <row r="867" spans="1:2" x14ac:dyDescent="0.4">
      <c r="A867">
        <v>40000</v>
      </c>
      <c r="B867">
        <v>4.5329999999999997E-3</v>
      </c>
    </row>
    <row r="868" spans="1:2" x14ac:dyDescent="0.4">
      <c r="A868">
        <v>40000</v>
      </c>
      <c r="B868">
        <v>4.5820000000000001E-3</v>
      </c>
    </row>
    <row r="869" spans="1:2" x14ac:dyDescent="0.4">
      <c r="A869">
        <v>40000</v>
      </c>
      <c r="B869">
        <v>4.5630000000000002E-3</v>
      </c>
    </row>
    <row r="870" spans="1:2" x14ac:dyDescent="0.4">
      <c r="A870">
        <v>40000</v>
      </c>
      <c r="B870">
        <v>4.5079999999999999E-3</v>
      </c>
    </row>
    <row r="871" spans="1:2" x14ac:dyDescent="0.4">
      <c r="A871">
        <v>40000</v>
      </c>
      <c r="B871">
        <v>4.568E-3</v>
      </c>
    </row>
    <row r="872" spans="1:2" x14ac:dyDescent="0.4">
      <c r="A872">
        <v>40000</v>
      </c>
      <c r="B872">
        <v>4.5230000000000001E-3</v>
      </c>
    </row>
    <row r="873" spans="1:2" x14ac:dyDescent="0.4">
      <c r="A873">
        <v>40000</v>
      </c>
      <c r="B873">
        <v>4.5370000000000002E-3</v>
      </c>
    </row>
    <row r="874" spans="1:2" x14ac:dyDescent="0.4">
      <c r="A874">
        <v>40000</v>
      </c>
      <c r="B874">
        <v>4.5659999999999997E-3</v>
      </c>
    </row>
    <row r="875" spans="1:2" x14ac:dyDescent="0.4">
      <c r="A875">
        <v>40000</v>
      </c>
      <c r="B875">
        <v>4.516E-3</v>
      </c>
    </row>
    <row r="876" spans="1:2" x14ac:dyDescent="0.4">
      <c r="A876">
        <v>40000</v>
      </c>
      <c r="B876">
        <v>4.5830000000000003E-3</v>
      </c>
    </row>
    <row r="877" spans="1:2" x14ac:dyDescent="0.4">
      <c r="A877">
        <v>40000</v>
      </c>
      <c r="B877">
        <v>4.5329999999999997E-3</v>
      </c>
    </row>
    <row r="878" spans="1:2" x14ac:dyDescent="0.4">
      <c r="A878">
        <v>40000</v>
      </c>
      <c r="B878">
        <v>4.5019999999999999E-3</v>
      </c>
    </row>
    <row r="879" spans="1:2" x14ac:dyDescent="0.4">
      <c r="A879">
        <v>40000</v>
      </c>
      <c r="B879">
        <v>4.5659999999999997E-3</v>
      </c>
    </row>
    <row r="880" spans="1:2" x14ac:dyDescent="0.4">
      <c r="A880">
        <v>40000</v>
      </c>
      <c r="B880">
        <v>4.5500000000000002E-3</v>
      </c>
    </row>
    <row r="881" spans="1:2" x14ac:dyDescent="0.4">
      <c r="A881">
        <v>40000</v>
      </c>
      <c r="B881">
        <v>4.4869999999999997E-3</v>
      </c>
    </row>
    <row r="882" spans="1:2" x14ac:dyDescent="0.4">
      <c r="A882">
        <v>40000</v>
      </c>
      <c r="B882">
        <v>4.5770000000000003E-3</v>
      </c>
    </row>
    <row r="883" spans="1:2" x14ac:dyDescent="0.4">
      <c r="A883">
        <v>40000</v>
      </c>
      <c r="B883">
        <v>4.5100000000000001E-3</v>
      </c>
    </row>
    <row r="884" spans="1:2" x14ac:dyDescent="0.4">
      <c r="A884">
        <v>40000</v>
      </c>
      <c r="B884">
        <v>4.5840000000000004E-3</v>
      </c>
    </row>
    <row r="885" spans="1:2" x14ac:dyDescent="0.4">
      <c r="A885">
        <v>40000</v>
      </c>
      <c r="B885">
        <v>4.529E-3</v>
      </c>
    </row>
    <row r="886" spans="1:2" x14ac:dyDescent="0.4">
      <c r="A886">
        <v>40000</v>
      </c>
      <c r="B886">
        <v>4.5120000000000004E-3</v>
      </c>
    </row>
    <row r="887" spans="1:2" x14ac:dyDescent="0.4">
      <c r="A887">
        <v>40000</v>
      </c>
      <c r="B887">
        <v>4.5669999999999999E-3</v>
      </c>
    </row>
    <row r="888" spans="1:2" x14ac:dyDescent="0.4">
      <c r="A888">
        <v>40000</v>
      </c>
      <c r="B888">
        <v>4.5180000000000003E-3</v>
      </c>
    </row>
    <row r="889" spans="1:2" x14ac:dyDescent="0.4">
      <c r="A889">
        <v>40000</v>
      </c>
      <c r="B889">
        <v>4.4920000000000003E-3</v>
      </c>
    </row>
    <row r="890" spans="1:2" x14ac:dyDescent="0.4">
      <c r="A890">
        <v>40000</v>
      </c>
      <c r="B890">
        <v>4.5589999999999997E-3</v>
      </c>
    </row>
    <row r="891" spans="1:2" x14ac:dyDescent="0.4">
      <c r="A891">
        <v>40000</v>
      </c>
      <c r="B891">
        <v>4.5110000000000003E-3</v>
      </c>
    </row>
    <row r="892" spans="1:2" x14ac:dyDescent="0.4">
      <c r="A892">
        <v>40000</v>
      </c>
      <c r="B892">
        <v>4.6109999999999996E-3</v>
      </c>
    </row>
    <row r="893" spans="1:2" x14ac:dyDescent="0.4">
      <c r="A893">
        <v>40000</v>
      </c>
      <c r="B893">
        <v>4.5329999999999997E-3</v>
      </c>
    </row>
    <row r="894" spans="1:2" x14ac:dyDescent="0.4">
      <c r="A894">
        <v>40000</v>
      </c>
      <c r="B894">
        <v>4.5059999999999996E-3</v>
      </c>
    </row>
    <row r="895" spans="1:2" x14ac:dyDescent="0.4">
      <c r="A895">
        <v>40000</v>
      </c>
      <c r="B895">
        <v>4.5669999999999999E-3</v>
      </c>
    </row>
    <row r="896" spans="1:2" x14ac:dyDescent="0.4">
      <c r="A896">
        <v>40000</v>
      </c>
      <c r="B896">
        <v>4.522E-3</v>
      </c>
    </row>
    <row r="897" spans="1:2" x14ac:dyDescent="0.4">
      <c r="A897">
        <v>40000</v>
      </c>
      <c r="B897">
        <v>4.4889999999999999E-3</v>
      </c>
    </row>
    <row r="898" spans="1:2" x14ac:dyDescent="0.4">
      <c r="A898">
        <v>40000</v>
      </c>
      <c r="B898">
        <v>4.5599999999999998E-3</v>
      </c>
    </row>
    <row r="899" spans="1:2" x14ac:dyDescent="0.4">
      <c r="A899">
        <v>40000</v>
      </c>
      <c r="B899">
        <v>4.5230000000000001E-3</v>
      </c>
    </row>
    <row r="900" spans="1:2" x14ac:dyDescent="0.4">
      <c r="A900">
        <v>40000</v>
      </c>
      <c r="B900">
        <v>4.5849999999999997E-3</v>
      </c>
    </row>
    <row r="901" spans="1:2" x14ac:dyDescent="0.4">
      <c r="A901">
        <v>40000</v>
      </c>
      <c r="B901">
        <v>4.5319999999999996E-3</v>
      </c>
    </row>
    <row r="902" spans="1:2" x14ac:dyDescent="0.4">
      <c r="A902">
        <v>40000</v>
      </c>
      <c r="B902">
        <v>4.5110000000000003E-3</v>
      </c>
    </row>
    <row r="903" spans="1:2" x14ac:dyDescent="0.4">
      <c r="A903">
        <v>40000</v>
      </c>
      <c r="B903">
        <v>4.5880000000000001E-3</v>
      </c>
    </row>
    <row r="904" spans="1:2" x14ac:dyDescent="0.4">
      <c r="A904">
        <v>40000</v>
      </c>
      <c r="B904">
        <v>4.5189999999999996E-3</v>
      </c>
    </row>
    <row r="905" spans="1:2" x14ac:dyDescent="0.4">
      <c r="A905">
        <v>40000</v>
      </c>
      <c r="B905">
        <v>4.5040000000000002E-3</v>
      </c>
    </row>
    <row r="906" spans="1:2" x14ac:dyDescent="0.4">
      <c r="A906">
        <v>40000</v>
      </c>
      <c r="B906">
        <v>4.5659999999999997E-3</v>
      </c>
    </row>
    <row r="907" spans="1:2" x14ac:dyDescent="0.4">
      <c r="A907">
        <v>40000</v>
      </c>
      <c r="B907">
        <v>4.5209999999999998E-3</v>
      </c>
    </row>
    <row r="908" spans="1:2" x14ac:dyDescent="0.4">
      <c r="A908">
        <v>40000</v>
      </c>
      <c r="B908">
        <v>4.5789999999999997E-3</v>
      </c>
    </row>
    <row r="909" spans="1:2" x14ac:dyDescent="0.4">
      <c r="A909">
        <v>40000</v>
      </c>
      <c r="B909">
        <v>4.5380000000000004E-3</v>
      </c>
    </row>
    <row r="910" spans="1:2" x14ac:dyDescent="0.4">
      <c r="A910">
        <v>40000</v>
      </c>
      <c r="B910">
        <v>4.509E-3</v>
      </c>
    </row>
    <row r="911" spans="1:2" x14ac:dyDescent="0.4">
      <c r="A911">
        <v>40000</v>
      </c>
      <c r="B911">
        <v>4.5690000000000001E-3</v>
      </c>
    </row>
    <row r="912" spans="1:2" x14ac:dyDescent="0.4">
      <c r="A912">
        <v>40000</v>
      </c>
      <c r="B912">
        <v>4.522E-3</v>
      </c>
    </row>
    <row r="913" spans="1:2" x14ac:dyDescent="0.4">
      <c r="A913">
        <v>40000</v>
      </c>
      <c r="B913">
        <v>4.4850000000000003E-3</v>
      </c>
    </row>
    <row r="914" spans="1:2" x14ac:dyDescent="0.4">
      <c r="A914">
        <v>40000</v>
      </c>
      <c r="B914">
        <v>4.568E-3</v>
      </c>
    </row>
    <row r="915" spans="1:2" x14ac:dyDescent="0.4">
      <c r="A915">
        <v>40000</v>
      </c>
      <c r="B915">
        <v>4.5339999999999998E-3</v>
      </c>
    </row>
    <row r="916" spans="1:2" x14ac:dyDescent="0.4">
      <c r="A916">
        <v>40000</v>
      </c>
      <c r="B916">
        <v>4.5960000000000003E-3</v>
      </c>
    </row>
    <row r="917" spans="1:2" x14ac:dyDescent="0.4">
      <c r="A917">
        <v>40000</v>
      </c>
      <c r="B917">
        <v>4.5370000000000002E-3</v>
      </c>
    </row>
    <row r="918" spans="1:2" x14ac:dyDescent="0.4">
      <c r="A918">
        <v>80000</v>
      </c>
      <c r="B918">
        <v>1.0957E-2</v>
      </c>
    </row>
    <row r="919" spans="1:2" x14ac:dyDescent="0.4">
      <c r="A919">
        <v>80000</v>
      </c>
      <c r="B919">
        <v>8.9490000000000004E-3</v>
      </c>
    </row>
    <row r="920" spans="1:2" x14ac:dyDescent="0.4">
      <c r="A920">
        <v>80000</v>
      </c>
      <c r="B920">
        <v>8.8649999999999996E-3</v>
      </c>
    </row>
    <row r="921" spans="1:2" x14ac:dyDescent="0.4">
      <c r="A921">
        <v>80000</v>
      </c>
      <c r="B921">
        <v>8.829E-3</v>
      </c>
    </row>
    <row r="922" spans="1:2" x14ac:dyDescent="0.4">
      <c r="A922">
        <v>80000</v>
      </c>
      <c r="B922">
        <v>8.8870000000000008E-3</v>
      </c>
    </row>
    <row r="923" spans="1:2" x14ac:dyDescent="0.4">
      <c r="A923">
        <v>80000</v>
      </c>
      <c r="B923">
        <v>8.855E-3</v>
      </c>
    </row>
    <row r="924" spans="1:2" x14ac:dyDescent="0.4">
      <c r="A924">
        <v>80000</v>
      </c>
      <c r="B924">
        <v>8.8929999999999999E-3</v>
      </c>
    </row>
    <row r="925" spans="1:2" x14ac:dyDescent="0.4">
      <c r="A925">
        <v>80000</v>
      </c>
      <c r="B925">
        <v>8.8489999999999992E-3</v>
      </c>
    </row>
    <row r="926" spans="1:2" x14ac:dyDescent="0.4">
      <c r="A926">
        <v>80000</v>
      </c>
      <c r="B926">
        <v>9.0340000000000004E-3</v>
      </c>
    </row>
    <row r="927" spans="1:2" x14ac:dyDescent="0.4">
      <c r="A927">
        <v>80000</v>
      </c>
      <c r="B927">
        <v>8.9230000000000004E-3</v>
      </c>
    </row>
    <row r="928" spans="1:2" x14ac:dyDescent="0.4">
      <c r="A928">
        <v>80000</v>
      </c>
      <c r="B928">
        <v>8.9479999999999994E-3</v>
      </c>
    </row>
    <row r="929" spans="1:2" x14ac:dyDescent="0.4">
      <c r="A929">
        <v>80000</v>
      </c>
      <c r="B929">
        <v>8.8679999999999991E-3</v>
      </c>
    </row>
    <row r="930" spans="1:2" x14ac:dyDescent="0.4">
      <c r="A930">
        <v>80000</v>
      </c>
      <c r="B930">
        <v>8.8769999999999995E-3</v>
      </c>
    </row>
    <row r="931" spans="1:2" x14ac:dyDescent="0.4">
      <c r="A931">
        <v>80000</v>
      </c>
      <c r="B931">
        <v>8.8690000000000001E-3</v>
      </c>
    </row>
    <row r="932" spans="1:2" x14ac:dyDescent="0.4">
      <c r="A932">
        <v>80000</v>
      </c>
      <c r="B932">
        <v>8.8789999999999997E-3</v>
      </c>
    </row>
    <row r="933" spans="1:2" x14ac:dyDescent="0.4">
      <c r="A933">
        <v>80000</v>
      </c>
      <c r="B933">
        <v>8.9650000000000007E-3</v>
      </c>
    </row>
    <row r="934" spans="1:2" x14ac:dyDescent="0.4">
      <c r="A934">
        <v>80000</v>
      </c>
      <c r="B934">
        <v>8.9980000000000008E-3</v>
      </c>
    </row>
    <row r="935" spans="1:2" x14ac:dyDescent="0.4">
      <c r="A935">
        <v>80000</v>
      </c>
      <c r="B935">
        <v>8.9339999999999992E-3</v>
      </c>
    </row>
    <row r="936" spans="1:2" x14ac:dyDescent="0.4">
      <c r="A936">
        <v>80000</v>
      </c>
      <c r="B936">
        <v>9.0369999999999999E-3</v>
      </c>
    </row>
    <row r="937" spans="1:2" x14ac:dyDescent="0.4">
      <c r="A937">
        <v>80000</v>
      </c>
      <c r="B937">
        <v>8.8520000000000005E-3</v>
      </c>
    </row>
    <row r="938" spans="1:2" x14ac:dyDescent="0.4">
      <c r="A938">
        <v>80000</v>
      </c>
      <c r="B938">
        <v>8.8760000000000002E-3</v>
      </c>
    </row>
    <row r="939" spans="1:2" x14ac:dyDescent="0.4">
      <c r="A939">
        <v>80000</v>
      </c>
      <c r="B939">
        <v>8.8690000000000001E-3</v>
      </c>
    </row>
    <row r="940" spans="1:2" x14ac:dyDescent="0.4">
      <c r="A940">
        <v>80000</v>
      </c>
      <c r="B940">
        <v>8.9060000000000007E-3</v>
      </c>
    </row>
    <row r="941" spans="1:2" x14ac:dyDescent="0.4">
      <c r="A941">
        <v>80000</v>
      </c>
      <c r="B941">
        <v>8.8999999999999999E-3</v>
      </c>
    </row>
    <row r="942" spans="1:2" x14ac:dyDescent="0.4">
      <c r="A942">
        <v>80000</v>
      </c>
      <c r="B942">
        <v>8.9980000000000008E-3</v>
      </c>
    </row>
    <row r="943" spans="1:2" x14ac:dyDescent="0.4">
      <c r="A943">
        <v>80000</v>
      </c>
      <c r="B943">
        <v>8.9289999999999994E-3</v>
      </c>
    </row>
    <row r="944" spans="1:2" x14ac:dyDescent="0.4">
      <c r="A944">
        <v>80000</v>
      </c>
      <c r="B944">
        <v>8.9479999999999994E-3</v>
      </c>
    </row>
    <row r="945" spans="1:2" x14ac:dyDescent="0.4">
      <c r="A945">
        <v>80000</v>
      </c>
      <c r="B945">
        <v>8.8529999999999998E-3</v>
      </c>
    </row>
    <row r="946" spans="1:2" x14ac:dyDescent="0.4">
      <c r="A946">
        <v>80000</v>
      </c>
      <c r="B946">
        <v>8.8749999999999992E-3</v>
      </c>
    </row>
    <row r="947" spans="1:2" x14ac:dyDescent="0.4">
      <c r="A947">
        <v>80000</v>
      </c>
      <c r="B947">
        <v>8.8500000000000002E-3</v>
      </c>
    </row>
    <row r="948" spans="1:2" x14ac:dyDescent="0.4">
      <c r="A948">
        <v>80000</v>
      </c>
      <c r="B948">
        <v>8.9029999999999995E-3</v>
      </c>
    </row>
    <row r="949" spans="1:2" x14ac:dyDescent="0.4">
      <c r="A949">
        <v>80000</v>
      </c>
      <c r="B949">
        <v>8.914E-3</v>
      </c>
    </row>
    <row r="950" spans="1:2" x14ac:dyDescent="0.4">
      <c r="A950">
        <v>80000</v>
      </c>
      <c r="B950">
        <v>9.0170000000000007E-3</v>
      </c>
    </row>
    <row r="951" spans="1:2" x14ac:dyDescent="0.4">
      <c r="A951">
        <v>80000</v>
      </c>
      <c r="B951">
        <v>8.9320000000000007E-3</v>
      </c>
    </row>
    <row r="952" spans="1:2" x14ac:dyDescent="0.4">
      <c r="A952">
        <v>80000</v>
      </c>
      <c r="B952">
        <v>8.9490000000000004E-3</v>
      </c>
    </row>
    <row r="953" spans="1:2" x14ac:dyDescent="0.4">
      <c r="A953">
        <v>80000</v>
      </c>
      <c r="B953">
        <v>8.8559999999999993E-3</v>
      </c>
    </row>
    <row r="954" spans="1:2" x14ac:dyDescent="0.4">
      <c r="A954">
        <v>80000</v>
      </c>
      <c r="B954">
        <v>8.881E-3</v>
      </c>
    </row>
    <row r="955" spans="1:2" x14ac:dyDescent="0.4">
      <c r="A955">
        <v>80000</v>
      </c>
      <c r="B955">
        <v>8.8509999999999995E-3</v>
      </c>
    </row>
    <row r="956" spans="1:2" x14ac:dyDescent="0.4">
      <c r="A956">
        <v>80000</v>
      </c>
      <c r="B956">
        <v>8.9060000000000007E-3</v>
      </c>
    </row>
    <row r="957" spans="1:2" x14ac:dyDescent="0.4">
      <c r="A957">
        <v>80000</v>
      </c>
      <c r="B957">
        <v>8.9189999999999998E-3</v>
      </c>
    </row>
    <row r="958" spans="1:2" x14ac:dyDescent="0.4">
      <c r="A958">
        <v>80000</v>
      </c>
      <c r="B958">
        <v>9.0349999999999996E-3</v>
      </c>
    </row>
    <row r="959" spans="1:2" x14ac:dyDescent="0.4">
      <c r="A959">
        <v>80000</v>
      </c>
      <c r="B959">
        <v>8.9309999999999997E-3</v>
      </c>
    </row>
    <row r="960" spans="1:2" x14ac:dyDescent="0.4">
      <c r="A960">
        <v>80000</v>
      </c>
      <c r="B960">
        <v>8.9490000000000004E-3</v>
      </c>
    </row>
    <row r="961" spans="1:2" x14ac:dyDescent="0.4">
      <c r="A961">
        <v>80000</v>
      </c>
      <c r="B961">
        <v>8.8859999999999998E-3</v>
      </c>
    </row>
    <row r="962" spans="1:2" x14ac:dyDescent="0.4">
      <c r="A962">
        <v>80000</v>
      </c>
      <c r="B962">
        <v>8.8789999999999997E-3</v>
      </c>
    </row>
    <row r="963" spans="1:2" x14ac:dyDescent="0.4">
      <c r="A963">
        <v>80000</v>
      </c>
      <c r="B963">
        <v>8.8520000000000005E-3</v>
      </c>
    </row>
    <row r="964" spans="1:2" x14ac:dyDescent="0.4">
      <c r="A964">
        <v>80000</v>
      </c>
      <c r="B964">
        <v>8.9180000000000006E-3</v>
      </c>
    </row>
    <row r="965" spans="1:2" x14ac:dyDescent="0.4">
      <c r="A965">
        <v>80000</v>
      </c>
      <c r="B965">
        <v>8.9149999999999993E-3</v>
      </c>
    </row>
    <row r="966" spans="1:2" x14ac:dyDescent="0.4">
      <c r="A966">
        <v>80000</v>
      </c>
      <c r="B966">
        <v>9.0189999999999992E-3</v>
      </c>
    </row>
    <row r="967" spans="1:2" x14ac:dyDescent="0.4">
      <c r="A967">
        <v>80000</v>
      </c>
      <c r="B967">
        <v>8.933E-3</v>
      </c>
    </row>
    <row r="968" spans="1:2" x14ac:dyDescent="0.4">
      <c r="A968">
        <v>80000</v>
      </c>
      <c r="B968">
        <v>8.933E-3</v>
      </c>
    </row>
    <row r="969" spans="1:2" x14ac:dyDescent="0.4">
      <c r="A969">
        <v>80000</v>
      </c>
      <c r="B969">
        <v>8.8739999999999999E-3</v>
      </c>
    </row>
    <row r="970" spans="1:2" x14ac:dyDescent="0.4">
      <c r="A970">
        <v>80000</v>
      </c>
      <c r="B970">
        <v>8.8660000000000006E-3</v>
      </c>
    </row>
    <row r="971" spans="1:2" x14ac:dyDescent="0.4">
      <c r="A971">
        <v>80000</v>
      </c>
      <c r="B971">
        <v>8.8509999999999995E-3</v>
      </c>
    </row>
    <row r="972" spans="1:2" x14ac:dyDescent="0.4">
      <c r="A972">
        <v>80000</v>
      </c>
      <c r="B972">
        <v>8.9160000000000003E-3</v>
      </c>
    </row>
    <row r="973" spans="1:2" x14ac:dyDescent="0.4">
      <c r="A973">
        <v>80000</v>
      </c>
      <c r="B973">
        <v>8.9180000000000006E-3</v>
      </c>
    </row>
    <row r="974" spans="1:2" x14ac:dyDescent="0.4">
      <c r="A974">
        <v>80000</v>
      </c>
      <c r="B974">
        <v>9.0069999999999994E-3</v>
      </c>
    </row>
    <row r="975" spans="1:2" x14ac:dyDescent="0.4">
      <c r="A975">
        <v>80000</v>
      </c>
      <c r="B975">
        <v>8.9200000000000008E-3</v>
      </c>
    </row>
    <row r="976" spans="1:2" x14ac:dyDescent="0.4">
      <c r="A976">
        <v>80000</v>
      </c>
      <c r="B976">
        <v>8.9499999999999996E-3</v>
      </c>
    </row>
    <row r="977" spans="1:2" x14ac:dyDescent="0.4">
      <c r="A977">
        <v>80000</v>
      </c>
      <c r="B977">
        <v>8.8570000000000003E-3</v>
      </c>
    </row>
    <row r="978" spans="1:2" x14ac:dyDescent="0.4">
      <c r="A978">
        <v>80000</v>
      </c>
      <c r="B978">
        <v>8.8839999999999995E-3</v>
      </c>
    </row>
    <row r="979" spans="1:2" x14ac:dyDescent="0.4">
      <c r="A979">
        <v>80000</v>
      </c>
      <c r="B979">
        <v>8.848E-3</v>
      </c>
    </row>
    <row r="980" spans="1:2" x14ac:dyDescent="0.4">
      <c r="A980">
        <v>80000</v>
      </c>
      <c r="B980">
        <v>8.9079999999999993E-3</v>
      </c>
    </row>
    <row r="981" spans="1:2" x14ac:dyDescent="0.4">
      <c r="A981">
        <v>80000</v>
      </c>
      <c r="B981">
        <v>8.9169999999999996E-3</v>
      </c>
    </row>
    <row r="982" spans="1:2" x14ac:dyDescent="0.4">
      <c r="A982">
        <v>80000</v>
      </c>
      <c r="B982">
        <v>9.0010000000000003E-3</v>
      </c>
    </row>
    <row r="983" spans="1:2" x14ac:dyDescent="0.4">
      <c r="A983">
        <v>80000</v>
      </c>
      <c r="B983">
        <v>8.9300000000000004E-3</v>
      </c>
    </row>
    <row r="984" spans="1:2" x14ac:dyDescent="0.4">
      <c r="A984">
        <v>80000</v>
      </c>
      <c r="B984">
        <v>8.9610000000000002E-3</v>
      </c>
    </row>
    <row r="985" spans="1:2" x14ac:dyDescent="0.4">
      <c r="A985">
        <v>80000</v>
      </c>
      <c r="B985">
        <v>8.8850000000000005E-3</v>
      </c>
    </row>
    <row r="986" spans="1:2" x14ac:dyDescent="0.4">
      <c r="A986">
        <v>80000</v>
      </c>
      <c r="B986">
        <v>8.8599999999999998E-3</v>
      </c>
    </row>
    <row r="987" spans="1:2" x14ac:dyDescent="0.4">
      <c r="A987">
        <v>80000</v>
      </c>
      <c r="B987">
        <v>8.8660000000000006E-3</v>
      </c>
    </row>
    <row r="988" spans="1:2" x14ac:dyDescent="0.4">
      <c r="A988">
        <v>80000</v>
      </c>
      <c r="B988">
        <v>8.9029999999999995E-3</v>
      </c>
    </row>
    <row r="989" spans="1:2" x14ac:dyDescent="0.4">
      <c r="A989">
        <v>80000</v>
      </c>
      <c r="B989">
        <v>8.9029999999999995E-3</v>
      </c>
    </row>
    <row r="990" spans="1:2" x14ac:dyDescent="0.4">
      <c r="A990">
        <v>80000</v>
      </c>
      <c r="B990">
        <v>9.0039999999999999E-3</v>
      </c>
    </row>
    <row r="991" spans="1:2" x14ac:dyDescent="0.4">
      <c r="A991">
        <v>80000</v>
      </c>
      <c r="B991">
        <v>8.9309999999999997E-3</v>
      </c>
    </row>
    <row r="992" spans="1:2" x14ac:dyDescent="0.4">
      <c r="A992">
        <v>80000</v>
      </c>
      <c r="B992">
        <v>8.9540000000000002E-3</v>
      </c>
    </row>
    <row r="993" spans="1:2" x14ac:dyDescent="0.4">
      <c r="A993">
        <v>80000</v>
      </c>
      <c r="B993">
        <v>8.8620000000000001E-3</v>
      </c>
    </row>
    <row r="994" spans="1:2" x14ac:dyDescent="0.4">
      <c r="A994">
        <v>80000</v>
      </c>
      <c r="B994">
        <v>8.914E-3</v>
      </c>
    </row>
    <row r="995" spans="1:2" x14ac:dyDescent="0.4">
      <c r="A995">
        <v>80000</v>
      </c>
      <c r="B995">
        <v>8.8590000000000006E-3</v>
      </c>
    </row>
    <row r="996" spans="1:2" x14ac:dyDescent="0.4">
      <c r="A996">
        <v>80000</v>
      </c>
      <c r="B996">
        <v>8.9009999999999992E-3</v>
      </c>
    </row>
    <row r="997" spans="1:2" x14ac:dyDescent="0.4">
      <c r="A997">
        <v>80000</v>
      </c>
      <c r="B997">
        <v>8.914E-3</v>
      </c>
    </row>
    <row r="998" spans="1:2" x14ac:dyDescent="0.4">
      <c r="A998">
        <v>80000</v>
      </c>
      <c r="B998">
        <v>8.9999999999999993E-3</v>
      </c>
    </row>
    <row r="999" spans="1:2" x14ac:dyDescent="0.4">
      <c r="A999">
        <v>80000</v>
      </c>
      <c r="B999">
        <v>8.9309999999999997E-3</v>
      </c>
    </row>
    <row r="1000" spans="1:2" x14ac:dyDescent="0.4">
      <c r="A1000">
        <v>80000</v>
      </c>
      <c r="B1000">
        <v>8.9529999999999992E-3</v>
      </c>
    </row>
    <row r="1001" spans="1:2" x14ac:dyDescent="0.4">
      <c r="A1001">
        <v>80000</v>
      </c>
      <c r="B1001">
        <v>8.8579999999999996E-3</v>
      </c>
    </row>
    <row r="1002" spans="1:2" x14ac:dyDescent="0.4">
      <c r="A1002">
        <v>80000</v>
      </c>
      <c r="B1002">
        <v>8.8690000000000001E-3</v>
      </c>
    </row>
    <row r="1003" spans="1:2" x14ac:dyDescent="0.4">
      <c r="A1003">
        <v>80000</v>
      </c>
      <c r="B1003">
        <v>8.8470000000000007E-3</v>
      </c>
    </row>
    <row r="1004" spans="1:2" x14ac:dyDescent="0.4">
      <c r="A1004">
        <v>80000</v>
      </c>
      <c r="B1004">
        <v>8.8900000000000003E-3</v>
      </c>
    </row>
    <row r="1005" spans="1:2" x14ac:dyDescent="0.4">
      <c r="A1005">
        <v>80000</v>
      </c>
      <c r="B1005">
        <v>8.914E-3</v>
      </c>
    </row>
    <row r="1006" spans="1:2" x14ac:dyDescent="0.4">
      <c r="A1006">
        <v>80000</v>
      </c>
      <c r="B1006">
        <v>9.025E-3</v>
      </c>
    </row>
    <row r="1007" spans="1:2" x14ac:dyDescent="0.4">
      <c r="A1007">
        <v>80000</v>
      </c>
      <c r="B1007">
        <v>8.9160000000000003E-3</v>
      </c>
    </row>
    <row r="1008" spans="1:2" x14ac:dyDescent="0.4">
      <c r="A1008">
        <v>80000</v>
      </c>
      <c r="B1008">
        <v>8.94E-3</v>
      </c>
    </row>
    <row r="1009" spans="1:2" x14ac:dyDescent="0.4">
      <c r="A1009">
        <v>80000</v>
      </c>
      <c r="B1009">
        <v>8.8739999999999999E-3</v>
      </c>
    </row>
    <row r="1010" spans="1:2" x14ac:dyDescent="0.4">
      <c r="A1010">
        <v>80000</v>
      </c>
      <c r="B1010">
        <v>8.8819999999999993E-3</v>
      </c>
    </row>
    <row r="1011" spans="1:2" x14ac:dyDescent="0.4">
      <c r="A1011">
        <v>80000</v>
      </c>
      <c r="B1011">
        <v>8.8859999999999998E-3</v>
      </c>
    </row>
    <row r="1012" spans="1:2" x14ac:dyDescent="0.4">
      <c r="A1012">
        <v>80000</v>
      </c>
      <c r="B1012">
        <v>8.8870000000000008E-3</v>
      </c>
    </row>
    <row r="1013" spans="1:2" x14ac:dyDescent="0.4">
      <c r="A1013">
        <v>80000</v>
      </c>
      <c r="B1013">
        <v>8.8990000000000007E-3</v>
      </c>
    </row>
    <row r="1014" spans="1:2" x14ac:dyDescent="0.4">
      <c r="A1014">
        <v>80000</v>
      </c>
      <c r="B1014">
        <v>8.9999999999999993E-3</v>
      </c>
    </row>
    <row r="1015" spans="1:2" x14ac:dyDescent="0.4">
      <c r="A1015">
        <v>80000</v>
      </c>
      <c r="B1015">
        <v>8.9350000000000002E-3</v>
      </c>
    </row>
    <row r="1016" spans="1:2" x14ac:dyDescent="0.4">
      <c r="A1016">
        <v>80000</v>
      </c>
      <c r="B1016">
        <v>8.9540000000000002E-3</v>
      </c>
    </row>
    <row r="1017" spans="1:2" x14ac:dyDescent="0.4">
      <c r="A1017">
        <v>80000</v>
      </c>
      <c r="B1017">
        <v>8.8739999999999999E-3</v>
      </c>
    </row>
    <row r="1018" spans="1:2" x14ac:dyDescent="0.4">
      <c r="A1018">
        <v>80000</v>
      </c>
      <c r="B1018">
        <v>8.9149999999999993E-3</v>
      </c>
    </row>
    <row r="1019" spans="1:2" x14ac:dyDescent="0.4">
      <c r="A1019">
        <v>80000</v>
      </c>
      <c r="B1019">
        <v>8.8730000000000007E-3</v>
      </c>
    </row>
    <row r="1020" spans="1:2" x14ac:dyDescent="0.4">
      <c r="A1020">
        <v>160000</v>
      </c>
      <c r="B1020">
        <v>2.3033000000000001E-2</v>
      </c>
    </row>
    <row r="1021" spans="1:2" x14ac:dyDescent="0.4">
      <c r="A1021">
        <v>160000</v>
      </c>
      <c r="B1021">
        <v>1.7933000000000001E-2</v>
      </c>
    </row>
    <row r="1022" spans="1:2" x14ac:dyDescent="0.4">
      <c r="A1022">
        <v>160000</v>
      </c>
      <c r="B1022">
        <v>1.7513000000000001E-2</v>
      </c>
    </row>
    <row r="1023" spans="1:2" x14ac:dyDescent="0.4">
      <c r="A1023">
        <v>160000</v>
      </c>
      <c r="B1023">
        <v>1.7805000000000001E-2</v>
      </c>
    </row>
    <row r="1024" spans="1:2" x14ac:dyDescent="0.4">
      <c r="A1024">
        <v>160000</v>
      </c>
      <c r="B1024">
        <v>1.7715999999999999E-2</v>
      </c>
    </row>
    <row r="1025" spans="1:2" x14ac:dyDescent="0.4">
      <c r="A1025">
        <v>160000</v>
      </c>
      <c r="B1025">
        <v>1.7673000000000001E-2</v>
      </c>
    </row>
    <row r="1026" spans="1:2" x14ac:dyDescent="0.4">
      <c r="A1026">
        <v>160000</v>
      </c>
      <c r="B1026">
        <v>1.7564E-2</v>
      </c>
    </row>
    <row r="1027" spans="1:2" x14ac:dyDescent="0.4">
      <c r="A1027">
        <v>160000</v>
      </c>
      <c r="B1027">
        <v>1.7659000000000001E-2</v>
      </c>
    </row>
    <row r="1028" spans="1:2" x14ac:dyDescent="0.4">
      <c r="A1028">
        <v>160000</v>
      </c>
      <c r="B1028">
        <v>1.8138999999999999E-2</v>
      </c>
    </row>
    <row r="1029" spans="1:2" x14ac:dyDescent="0.4">
      <c r="A1029">
        <v>160000</v>
      </c>
      <c r="B1029">
        <v>1.8106000000000001E-2</v>
      </c>
    </row>
    <row r="1030" spans="1:2" x14ac:dyDescent="0.4">
      <c r="A1030">
        <v>160000</v>
      </c>
      <c r="B1030">
        <v>1.8176999999999999E-2</v>
      </c>
    </row>
    <row r="1031" spans="1:2" x14ac:dyDescent="0.4">
      <c r="A1031">
        <v>160000</v>
      </c>
      <c r="B1031">
        <v>1.8117000000000001E-2</v>
      </c>
    </row>
    <row r="1032" spans="1:2" x14ac:dyDescent="0.4">
      <c r="A1032">
        <v>160000</v>
      </c>
      <c r="B1032">
        <v>1.7996000000000002E-2</v>
      </c>
    </row>
    <row r="1033" spans="1:2" x14ac:dyDescent="0.4">
      <c r="A1033">
        <v>160000</v>
      </c>
      <c r="B1033">
        <v>1.8078E-2</v>
      </c>
    </row>
    <row r="1034" spans="1:2" x14ac:dyDescent="0.4">
      <c r="A1034">
        <v>160000</v>
      </c>
      <c r="B1034">
        <v>1.7985000000000001E-2</v>
      </c>
    </row>
    <row r="1035" spans="1:2" x14ac:dyDescent="0.4">
      <c r="A1035">
        <v>160000</v>
      </c>
      <c r="B1035">
        <v>1.8006999999999999E-2</v>
      </c>
    </row>
    <row r="1036" spans="1:2" x14ac:dyDescent="0.4">
      <c r="A1036">
        <v>160000</v>
      </c>
      <c r="B1036">
        <v>1.8053E-2</v>
      </c>
    </row>
    <row r="1037" spans="1:2" x14ac:dyDescent="0.4">
      <c r="A1037">
        <v>160000</v>
      </c>
      <c r="B1037">
        <v>1.8074E-2</v>
      </c>
    </row>
    <row r="1038" spans="1:2" x14ac:dyDescent="0.4">
      <c r="A1038">
        <v>160000</v>
      </c>
      <c r="B1038">
        <v>1.8183999999999999E-2</v>
      </c>
    </row>
    <row r="1039" spans="1:2" x14ac:dyDescent="0.4">
      <c r="A1039">
        <v>160000</v>
      </c>
      <c r="B1039">
        <v>1.8119E-2</v>
      </c>
    </row>
    <row r="1040" spans="1:2" x14ac:dyDescent="0.4">
      <c r="A1040">
        <v>160000</v>
      </c>
      <c r="B1040">
        <v>1.8030000000000001E-2</v>
      </c>
    </row>
    <row r="1041" spans="1:2" x14ac:dyDescent="0.4">
      <c r="A1041">
        <v>160000</v>
      </c>
      <c r="B1041">
        <v>1.8114000000000002E-2</v>
      </c>
    </row>
    <row r="1042" spans="1:2" x14ac:dyDescent="0.4">
      <c r="A1042">
        <v>160000</v>
      </c>
      <c r="B1042">
        <v>1.7933999999999999E-2</v>
      </c>
    </row>
    <row r="1043" spans="1:2" x14ac:dyDescent="0.4">
      <c r="A1043">
        <v>160000</v>
      </c>
      <c r="B1043">
        <v>1.7978000000000001E-2</v>
      </c>
    </row>
    <row r="1044" spans="1:2" x14ac:dyDescent="0.4">
      <c r="A1044">
        <v>160000</v>
      </c>
      <c r="B1044">
        <v>1.8019E-2</v>
      </c>
    </row>
    <row r="1045" spans="1:2" x14ac:dyDescent="0.4">
      <c r="A1045">
        <v>160000</v>
      </c>
      <c r="B1045">
        <v>1.8110999999999999E-2</v>
      </c>
    </row>
    <row r="1046" spans="1:2" x14ac:dyDescent="0.4">
      <c r="A1046">
        <v>160000</v>
      </c>
      <c r="B1046">
        <v>1.8148000000000001E-2</v>
      </c>
    </row>
    <row r="1047" spans="1:2" x14ac:dyDescent="0.4">
      <c r="A1047">
        <v>160000</v>
      </c>
      <c r="B1047">
        <v>1.8138000000000001E-2</v>
      </c>
    </row>
    <row r="1048" spans="1:2" x14ac:dyDescent="0.4">
      <c r="A1048">
        <v>160000</v>
      </c>
      <c r="B1048">
        <v>1.8022E-2</v>
      </c>
    </row>
    <row r="1049" spans="1:2" x14ac:dyDescent="0.4">
      <c r="A1049">
        <v>160000</v>
      </c>
      <c r="B1049">
        <v>1.8053E-2</v>
      </c>
    </row>
    <row r="1050" spans="1:2" x14ac:dyDescent="0.4">
      <c r="A1050">
        <v>160000</v>
      </c>
      <c r="B1050">
        <v>1.7949E-2</v>
      </c>
    </row>
    <row r="1051" spans="1:2" x14ac:dyDescent="0.4">
      <c r="A1051">
        <v>160000</v>
      </c>
      <c r="B1051">
        <v>1.7988000000000001E-2</v>
      </c>
    </row>
    <row r="1052" spans="1:2" x14ac:dyDescent="0.4">
      <c r="A1052">
        <v>160000</v>
      </c>
      <c r="B1052">
        <v>1.8044999999999999E-2</v>
      </c>
    </row>
    <row r="1053" spans="1:2" x14ac:dyDescent="0.4">
      <c r="A1053">
        <v>160000</v>
      </c>
      <c r="B1053">
        <v>1.8148000000000001E-2</v>
      </c>
    </row>
    <row r="1054" spans="1:2" x14ac:dyDescent="0.4">
      <c r="A1054">
        <v>160000</v>
      </c>
      <c r="B1054">
        <v>1.8327E-2</v>
      </c>
    </row>
    <row r="1055" spans="1:2" x14ac:dyDescent="0.4">
      <c r="A1055">
        <v>160000</v>
      </c>
      <c r="B1055">
        <v>1.8207999999999998E-2</v>
      </c>
    </row>
    <row r="1056" spans="1:2" x14ac:dyDescent="0.4">
      <c r="A1056">
        <v>160000</v>
      </c>
      <c r="B1056">
        <v>1.8020999999999999E-2</v>
      </c>
    </row>
    <row r="1057" spans="1:2" x14ac:dyDescent="0.4">
      <c r="A1057">
        <v>160000</v>
      </c>
      <c r="B1057">
        <v>1.8182E-2</v>
      </c>
    </row>
    <row r="1058" spans="1:2" x14ac:dyDescent="0.4">
      <c r="A1058">
        <v>160000</v>
      </c>
      <c r="B1058">
        <v>1.7971000000000001E-2</v>
      </c>
    </row>
    <row r="1059" spans="1:2" x14ac:dyDescent="0.4">
      <c r="A1059">
        <v>160000</v>
      </c>
      <c r="B1059">
        <v>1.8038999999999999E-2</v>
      </c>
    </row>
    <row r="1060" spans="1:2" x14ac:dyDescent="0.4">
      <c r="A1060">
        <v>160000</v>
      </c>
      <c r="B1060">
        <v>1.8013000000000001E-2</v>
      </c>
    </row>
    <row r="1061" spans="1:2" x14ac:dyDescent="0.4">
      <c r="A1061">
        <v>160000</v>
      </c>
      <c r="B1061">
        <v>1.8082000000000001E-2</v>
      </c>
    </row>
    <row r="1062" spans="1:2" x14ac:dyDescent="0.4">
      <c r="A1062">
        <v>160000</v>
      </c>
      <c r="B1062">
        <v>1.8151E-2</v>
      </c>
    </row>
    <row r="1063" spans="1:2" x14ac:dyDescent="0.4">
      <c r="A1063">
        <v>160000</v>
      </c>
      <c r="B1063">
        <v>1.8117999999999999E-2</v>
      </c>
    </row>
    <row r="1064" spans="1:2" x14ac:dyDescent="0.4">
      <c r="A1064">
        <v>160000</v>
      </c>
      <c r="B1064">
        <v>1.8029E-2</v>
      </c>
    </row>
    <row r="1065" spans="1:2" x14ac:dyDescent="0.4">
      <c r="A1065">
        <v>160000</v>
      </c>
      <c r="B1065">
        <v>1.8103999999999999E-2</v>
      </c>
    </row>
    <row r="1066" spans="1:2" x14ac:dyDescent="0.4">
      <c r="A1066">
        <v>160000</v>
      </c>
      <c r="B1066">
        <v>1.7936000000000001E-2</v>
      </c>
    </row>
    <row r="1067" spans="1:2" x14ac:dyDescent="0.4">
      <c r="A1067">
        <v>160000</v>
      </c>
      <c r="B1067">
        <v>1.8016000000000001E-2</v>
      </c>
    </row>
    <row r="1068" spans="1:2" x14ac:dyDescent="0.4">
      <c r="A1068">
        <v>160000</v>
      </c>
      <c r="B1068">
        <v>1.8015E-2</v>
      </c>
    </row>
    <row r="1069" spans="1:2" x14ac:dyDescent="0.4">
      <c r="A1069">
        <v>160000</v>
      </c>
      <c r="B1069">
        <v>1.8082000000000001E-2</v>
      </c>
    </row>
    <row r="1070" spans="1:2" x14ac:dyDescent="0.4">
      <c r="A1070">
        <v>160000</v>
      </c>
      <c r="B1070">
        <v>1.8182E-2</v>
      </c>
    </row>
    <row r="1071" spans="1:2" x14ac:dyDescent="0.4">
      <c r="A1071">
        <v>160000</v>
      </c>
      <c r="B1071">
        <v>1.8138999999999999E-2</v>
      </c>
    </row>
    <row r="1072" spans="1:2" x14ac:dyDescent="0.4">
      <c r="A1072">
        <v>160000</v>
      </c>
      <c r="B1072">
        <v>1.7996999999999999E-2</v>
      </c>
    </row>
    <row r="1073" spans="1:2" x14ac:dyDescent="0.4">
      <c r="A1073">
        <v>160000</v>
      </c>
      <c r="B1073">
        <v>1.805E-2</v>
      </c>
    </row>
    <row r="1074" spans="1:2" x14ac:dyDescent="0.4">
      <c r="A1074">
        <v>160000</v>
      </c>
      <c r="B1074">
        <v>1.7978999999999998E-2</v>
      </c>
    </row>
    <row r="1075" spans="1:2" x14ac:dyDescent="0.4">
      <c r="A1075">
        <v>160000</v>
      </c>
      <c r="B1075">
        <v>1.7992000000000001E-2</v>
      </c>
    </row>
    <row r="1076" spans="1:2" x14ac:dyDescent="0.4">
      <c r="A1076">
        <v>160000</v>
      </c>
      <c r="B1076">
        <v>1.8051000000000001E-2</v>
      </c>
    </row>
    <row r="1077" spans="1:2" x14ac:dyDescent="0.4">
      <c r="A1077">
        <v>160000</v>
      </c>
      <c r="B1077">
        <v>1.8107999999999999E-2</v>
      </c>
    </row>
    <row r="1078" spans="1:2" x14ac:dyDescent="0.4">
      <c r="A1078">
        <v>160000</v>
      </c>
      <c r="B1078">
        <v>1.8183999999999999E-2</v>
      </c>
    </row>
    <row r="1079" spans="1:2" x14ac:dyDescent="0.4">
      <c r="A1079">
        <v>160000</v>
      </c>
      <c r="B1079">
        <v>1.8154E-2</v>
      </c>
    </row>
    <row r="1080" spans="1:2" x14ac:dyDescent="0.4">
      <c r="A1080">
        <v>160000</v>
      </c>
      <c r="B1080">
        <v>1.8003000000000002E-2</v>
      </c>
    </row>
    <row r="1081" spans="1:2" x14ac:dyDescent="0.4">
      <c r="A1081">
        <v>160000</v>
      </c>
      <c r="B1081">
        <v>1.8058999999999999E-2</v>
      </c>
    </row>
    <row r="1082" spans="1:2" x14ac:dyDescent="0.4">
      <c r="A1082">
        <v>160000</v>
      </c>
      <c r="B1082">
        <v>1.8010000000000002E-2</v>
      </c>
    </row>
    <row r="1083" spans="1:2" x14ac:dyDescent="0.4">
      <c r="A1083">
        <v>160000</v>
      </c>
      <c r="B1083">
        <v>1.8043E-2</v>
      </c>
    </row>
    <row r="1084" spans="1:2" x14ac:dyDescent="0.4">
      <c r="A1084">
        <v>160000</v>
      </c>
      <c r="B1084">
        <v>1.8047000000000001E-2</v>
      </c>
    </row>
    <row r="1085" spans="1:2" x14ac:dyDescent="0.4">
      <c r="A1085">
        <v>160000</v>
      </c>
      <c r="B1085">
        <v>1.8113000000000001E-2</v>
      </c>
    </row>
    <row r="1086" spans="1:2" x14ac:dyDescent="0.4">
      <c r="A1086">
        <v>160000</v>
      </c>
      <c r="B1086">
        <v>1.8214000000000001E-2</v>
      </c>
    </row>
    <row r="1087" spans="1:2" x14ac:dyDescent="0.4">
      <c r="A1087">
        <v>160000</v>
      </c>
      <c r="B1087">
        <v>1.8173000000000002E-2</v>
      </c>
    </row>
    <row r="1088" spans="1:2" x14ac:dyDescent="0.4">
      <c r="A1088">
        <v>160000</v>
      </c>
      <c r="B1088">
        <v>1.8003000000000002E-2</v>
      </c>
    </row>
    <row r="1089" spans="1:2" x14ac:dyDescent="0.4">
      <c r="A1089">
        <v>160000</v>
      </c>
      <c r="B1089">
        <v>1.8103000000000001E-2</v>
      </c>
    </row>
    <row r="1090" spans="1:2" x14ac:dyDescent="0.4">
      <c r="A1090">
        <v>160000</v>
      </c>
      <c r="B1090">
        <v>1.8005E-2</v>
      </c>
    </row>
    <row r="1091" spans="1:2" x14ac:dyDescent="0.4">
      <c r="A1091">
        <v>160000</v>
      </c>
      <c r="B1091">
        <v>1.7992000000000001E-2</v>
      </c>
    </row>
    <row r="1092" spans="1:2" x14ac:dyDescent="0.4">
      <c r="A1092">
        <v>160000</v>
      </c>
      <c r="B1092">
        <v>1.8048999999999999E-2</v>
      </c>
    </row>
    <row r="1093" spans="1:2" x14ac:dyDescent="0.4">
      <c r="A1093">
        <v>160000</v>
      </c>
      <c r="B1093">
        <v>1.8082999999999998E-2</v>
      </c>
    </row>
    <row r="1094" spans="1:2" x14ac:dyDescent="0.4">
      <c r="A1094">
        <v>160000</v>
      </c>
      <c r="B1094">
        <v>1.8148999999999998E-2</v>
      </c>
    </row>
    <row r="1095" spans="1:2" x14ac:dyDescent="0.4">
      <c r="A1095">
        <v>160000</v>
      </c>
      <c r="B1095">
        <v>1.8142999999999999E-2</v>
      </c>
    </row>
    <row r="1096" spans="1:2" x14ac:dyDescent="0.4">
      <c r="A1096">
        <v>160000</v>
      </c>
      <c r="B1096">
        <v>1.8027000000000001E-2</v>
      </c>
    </row>
    <row r="1097" spans="1:2" x14ac:dyDescent="0.4">
      <c r="A1097">
        <v>160000</v>
      </c>
      <c r="B1097">
        <v>1.8046E-2</v>
      </c>
    </row>
    <row r="1098" spans="1:2" x14ac:dyDescent="0.4">
      <c r="A1098">
        <v>160000</v>
      </c>
      <c r="B1098">
        <v>1.7946E-2</v>
      </c>
    </row>
    <row r="1099" spans="1:2" x14ac:dyDescent="0.4">
      <c r="A1099">
        <v>160000</v>
      </c>
      <c r="B1099">
        <v>1.7996999999999999E-2</v>
      </c>
    </row>
    <row r="1100" spans="1:2" x14ac:dyDescent="0.4">
      <c r="A1100">
        <v>160000</v>
      </c>
      <c r="B1100">
        <v>1.8024999999999999E-2</v>
      </c>
    </row>
    <row r="1101" spans="1:2" x14ac:dyDescent="0.4">
      <c r="A1101">
        <v>160000</v>
      </c>
      <c r="B1101">
        <v>1.8093000000000001E-2</v>
      </c>
    </row>
    <row r="1102" spans="1:2" x14ac:dyDescent="0.4">
      <c r="A1102">
        <v>160000</v>
      </c>
      <c r="B1102">
        <v>1.8180000000000002E-2</v>
      </c>
    </row>
    <row r="1103" spans="1:2" x14ac:dyDescent="0.4">
      <c r="A1103">
        <v>160000</v>
      </c>
      <c r="B1103">
        <v>1.8123E-2</v>
      </c>
    </row>
    <row r="1104" spans="1:2" x14ac:dyDescent="0.4">
      <c r="A1104">
        <v>160000</v>
      </c>
      <c r="B1104">
        <v>1.8008E-2</v>
      </c>
    </row>
    <row r="1105" spans="1:2" x14ac:dyDescent="0.4">
      <c r="A1105">
        <v>160000</v>
      </c>
      <c r="B1105">
        <v>1.8054000000000001E-2</v>
      </c>
    </row>
    <row r="1106" spans="1:2" x14ac:dyDescent="0.4">
      <c r="A1106">
        <v>160000</v>
      </c>
      <c r="B1106">
        <v>1.7940999999999999E-2</v>
      </c>
    </row>
    <row r="1107" spans="1:2" x14ac:dyDescent="0.4">
      <c r="A1107">
        <v>160000</v>
      </c>
      <c r="B1107">
        <v>1.8003000000000002E-2</v>
      </c>
    </row>
    <row r="1108" spans="1:2" x14ac:dyDescent="0.4">
      <c r="A1108">
        <v>160000</v>
      </c>
      <c r="B1108">
        <v>1.8016999999999998E-2</v>
      </c>
    </row>
    <row r="1109" spans="1:2" x14ac:dyDescent="0.4">
      <c r="A1109">
        <v>160000</v>
      </c>
      <c r="B1109">
        <v>1.8110999999999999E-2</v>
      </c>
    </row>
    <row r="1110" spans="1:2" x14ac:dyDescent="0.4">
      <c r="A1110">
        <v>160000</v>
      </c>
      <c r="B1110">
        <v>1.8189E-2</v>
      </c>
    </row>
    <row r="1111" spans="1:2" x14ac:dyDescent="0.4">
      <c r="A1111">
        <v>160000</v>
      </c>
      <c r="B1111">
        <v>1.8157E-2</v>
      </c>
    </row>
    <row r="1112" spans="1:2" x14ac:dyDescent="0.4">
      <c r="A1112">
        <v>160000</v>
      </c>
      <c r="B1112">
        <v>1.8006999999999999E-2</v>
      </c>
    </row>
    <row r="1113" spans="1:2" x14ac:dyDescent="0.4">
      <c r="A1113">
        <v>160000</v>
      </c>
      <c r="B1113">
        <v>1.8100000000000002E-2</v>
      </c>
    </row>
    <row r="1114" spans="1:2" x14ac:dyDescent="0.4">
      <c r="A1114">
        <v>160000</v>
      </c>
      <c r="B1114">
        <v>1.8079999999999999E-2</v>
      </c>
    </row>
    <row r="1115" spans="1:2" x14ac:dyDescent="0.4">
      <c r="A1115">
        <v>160000</v>
      </c>
      <c r="B1115">
        <v>1.8055999999999999E-2</v>
      </c>
    </row>
    <row r="1116" spans="1:2" x14ac:dyDescent="0.4">
      <c r="A1116">
        <v>160000</v>
      </c>
      <c r="B1116">
        <v>1.8041000000000001E-2</v>
      </c>
    </row>
    <row r="1117" spans="1:2" x14ac:dyDescent="0.4">
      <c r="A1117">
        <v>160000</v>
      </c>
      <c r="B1117">
        <v>1.8149999999999999E-2</v>
      </c>
    </row>
    <row r="1118" spans="1:2" x14ac:dyDescent="0.4">
      <c r="A1118">
        <v>160000</v>
      </c>
      <c r="B1118">
        <v>1.8235000000000001E-2</v>
      </c>
    </row>
    <row r="1119" spans="1:2" x14ac:dyDescent="0.4">
      <c r="A1119">
        <v>160000</v>
      </c>
      <c r="B1119">
        <v>1.8134000000000001E-2</v>
      </c>
    </row>
    <row r="1120" spans="1:2" x14ac:dyDescent="0.4">
      <c r="A1120">
        <v>160000</v>
      </c>
      <c r="B1120">
        <v>1.8020999999999999E-2</v>
      </c>
    </row>
    <row r="1121" spans="1:2" x14ac:dyDescent="0.4">
      <c r="A1121">
        <v>160000</v>
      </c>
      <c r="B1121">
        <v>1.8057E-2</v>
      </c>
    </row>
    <row r="1122" spans="1:2" x14ac:dyDescent="0.4">
      <c r="A1122">
        <v>400000</v>
      </c>
      <c r="B1122">
        <v>6.2525999999999998E-2</v>
      </c>
    </row>
    <row r="1123" spans="1:2" x14ac:dyDescent="0.4">
      <c r="A1123">
        <v>400000</v>
      </c>
      <c r="B1123">
        <v>4.6572000000000002E-2</v>
      </c>
    </row>
    <row r="1124" spans="1:2" x14ac:dyDescent="0.4">
      <c r="A1124">
        <v>400000</v>
      </c>
      <c r="B1124">
        <v>4.6038000000000003E-2</v>
      </c>
    </row>
    <row r="1125" spans="1:2" x14ac:dyDescent="0.4">
      <c r="A1125">
        <v>400000</v>
      </c>
      <c r="B1125">
        <v>4.6385999999999997E-2</v>
      </c>
    </row>
    <row r="1126" spans="1:2" x14ac:dyDescent="0.4">
      <c r="A1126">
        <v>400000</v>
      </c>
      <c r="B1126">
        <v>4.6559000000000003E-2</v>
      </c>
    </row>
    <row r="1127" spans="1:2" x14ac:dyDescent="0.4">
      <c r="A1127">
        <v>400000</v>
      </c>
      <c r="B1127">
        <v>4.6516000000000002E-2</v>
      </c>
    </row>
    <row r="1128" spans="1:2" x14ac:dyDescent="0.4">
      <c r="A1128">
        <v>400000</v>
      </c>
      <c r="B1128">
        <v>4.6502000000000002E-2</v>
      </c>
    </row>
    <row r="1129" spans="1:2" x14ac:dyDescent="0.4">
      <c r="A1129">
        <v>400000</v>
      </c>
      <c r="B1129">
        <v>4.6445E-2</v>
      </c>
    </row>
    <row r="1130" spans="1:2" x14ac:dyDescent="0.4">
      <c r="A1130">
        <v>400000</v>
      </c>
      <c r="B1130">
        <v>4.6355E-2</v>
      </c>
    </row>
    <row r="1131" spans="1:2" x14ac:dyDescent="0.4">
      <c r="A1131">
        <v>400000</v>
      </c>
      <c r="B1131">
        <v>4.6605000000000001E-2</v>
      </c>
    </row>
    <row r="1132" spans="1:2" x14ac:dyDescent="0.4">
      <c r="A1132">
        <v>400000</v>
      </c>
      <c r="B1132">
        <v>4.6121000000000002E-2</v>
      </c>
    </row>
    <row r="1133" spans="1:2" x14ac:dyDescent="0.4">
      <c r="A1133">
        <v>400000</v>
      </c>
      <c r="B1133">
        <v>4.6198999999999997E-2</v>
      </c>
    </row>
    <row r="1134" spans="1:2" x14ac:dyDescent="0.4">
      <c r="A1134">
        <v>400000</v>
      </c>
      <c r="B1134">
        <v>4.6671999999999998E-2</v>
      </c>
    </row>
    <row r="1135" spans="1:2" x14ac:dyDescent="0.4">
      <c r="A1135">
        <v>400000</v>
      </c>
      <c r="B1135">
        <v>4.6322000000000002E-2</v>
      </c>
    </row>
    <row r="1136" spans="1:2" x14ac:dyDescent="0.4">
      <c r="A1136">
        <v>400000</v>
      </c>
      <c r="B1136">
        <v>4.6398000000000002E-2</v>
      </c>
    </row>
    <row r="1137" spans="1:2" x14ac:dyDescent="0.4">
      <c r="A1137">
        <v>400000</v>
      </c>
      <c r="B1137">
        <v>4.6434000000000003E-2</v>
      </c>
    </row>
    <row r="1138" spans="1:2" x14ac:dyDescent="0.4">
      <c r="A1138">
        <v>400000</v>
      </c>
      <c r="B1138">
        <v>4.6330000000000003E-2</v>
      </c>
    </row>
    <row r="1139" spans="1:2" x14ac:dyDescent="0.4">
      <c r="A1139">
        <v>400000</v>
      </c>
      <c r="B1139">
        <v>4.6579000000000002E-2</v>
      </c>
    </row>
    <row r="1140" spans="1:2" x14ac:dyDescent="0.4">
      <c r="A1140">
        <v>400000</v>
      </c>
      <c r="B1140">
        <v>4.6032999999999998E-2</v>
      </c>
    </row>
    <row r="1141" spans="1:2" x14ac:dyDescent="0.4">
      <c r="A1141">
        <v>400000</v>
      </c>
      <c r="B1141">
        <v>4.6231000000000001E-2</v>
      </c>
    </row>
    <row r="1142" spans="1:2" x14ac:dyDescent="0.4">
      <c r="A1142">
        <v>400000</v>
      </c>
      <c r="B1142">
        <v>4.6641000000000002E-2</v>
      </c>
    </row>
    <row r="1143" spans="1:2" x14ac:dyDescent="0.4">
      <c r="A1143">
        <v>400000</v>
      </c>
      <c r="B1143">
        <v>4.6271E-2</v>
      </c>
    </row>
    <row r="1144" spans="1:2" x14ac:dyDescent="0.4">
      <c r="A1144">
        <v>400000</v>
      </c>
      <c r="B1144">
        <v>4.632E-2</v>
      </c>
    </row>
    <row r="1145" spans="1:2" x14ac:dyDescent="0.4">
      <c r="A1145">
        <v>400000</v>
      </c>
      <c r="B1145">
        <v>4.6420000000000003E-2</v>
      </c>
    </row>
    <row r="1146" spans="1:2" x14ac:dyDescent="0.4">
      <c r="A1146">
        <v>400000</v>
      </c>
      <c r="B1146">
        <v>4.6330000000000003E-2</v>
      </c>
    </row>
    <row r="1147" spans="1:2" x14ac:dyDescent="0.4">
      <c r="A1147">
        <v>400000</v>
      </c>
      <c r="B1147">
        <v>4.6494000000000001E-2</v>
      </c>
    </row>
    <row r="1148" spans="1:2" x14ac:dyDescent="0.4">
      <c r="A1148">
        <v>400000</v>
      </c>
      <c r="B1148">
        <v>4.6052999999999997E-2</v>
      </c>
    </row>
    <row r="1149" spans="1:2" x14ac:dyDescent="0.4">
      <c r="A1149">
        <v>400000</v>
      </c>
      <c r="B1149">
        <v>4.6240000000000003E-2</v>
      </c>
    </row>
    <row r="1150" spans="1:2" x14ac:dyDescent="0.4">
      <c r="A1150">
        <v>400000</v>
      </c>
      <c r="B1150">
        <v>4.6651999999999999E-2</v>
      </c>
    </row>
    <row r="1151" spans="1:2" x14ac:dyDescent="0.4">
      <c r="A1151">
        <v>400000</v>
      </c>
      <c r="B1151">
        <v>4.6288999999999997E-2</v>
      </c>
    </row>
    <row r="1152" spans="1:2" x14ac:dyDescent="0.4">
      <c r="A1152">
        <v>400000</v>
      </c>
      <c r="B1152">
        <v>4.6253000000000002E-2</v>
      </c>
    </row>
    <row r="1153" spans="1:2" x14ac:dyDescent="0.4">
      <c r="A1153">
        <v>400000</v>
      </c>
      <c r="B1153">
        <v>4.6412000000000002E-2</v>
      </c>
    </row>
    <row r="1154" spans="1:2" x14ac:dyDescent="0.4">
      <c r="A1154">
        <v>400000</v>
      </c>
      <c r="B1154">
        <v>4.6446000000000001E-2</v>
      </c>
    </row>
    <row r="1155" spans="1:2" x14ac:dyDescent="0.4">
      <c r="A1155">
        <v>400000</v>
      </c>
      <c r="B1155">
        <v>4.6618E-2</v>
      </c>
    </row>
    <row r="1156" spans="1:2" x14ac:dyDescent="0.4">
      <c r="A1156">
        <v>400000</v>
      </c>
      <c r="B1156">
        <v>4.6011999999999997E-2</v>
      </c>
    </row>
    <row r="1157" spans="1:2" x14ac:dyDescent="0.4">
      <c r="A1157">
        <v>400000</v>
      </c>
      <c r="B1157">
        <v>4.6115000000000003E-2</v>
      </c>
    </row>
    <row r="1158" spans="1:2" x14ac:dyDescent="0.4">
      <c r="A1158">
        <v>400000</v>
      </c>
      <c r="B1158">
        <v>4.6657999999999998E-2</v>
      </c>
    </row>
    <row r="1159" spans="1:2" x14ac:dyDescent="0.4">
      <c r="A1159">
        <v>400000</v>
      </c>
      <c r="B1159">
        <v>4.6274000000000003E-2</v>
      </c>
    </row>
    <row r="1160" spans="1:2" x14ac:dyDescent="0.4">
      <c r="A1160">
        <v>400000</v>
      </c>
      <c r="B1160">
        <v>4.6370000000000001E-2</v>
      </c>
    </row>
    <row r="1161" spans="1:2" x14ac:dyDescent="0.4">
      <c r="A1161">
        <v>400000</v>
      </c>
      <c r="B1161">
        <v>4.6358000000000003E-2</v>
      </c>
    </row>
    <row r="1162" spans="1:2" x14ac:dyDescent="0.4">
      <c r="A1162">
        <v>400000</v>
      </c>
      <c r="B1162">
        <v>4.6254000000000003E-2</v>
      </c>
    </row>
    <row r="1163" spans="1:2" x14ac:dyDescent="0.4">
      <c r="A1163">
        <v>400000</v>
      </c>
      <c r="B1163">
        <v>4.6486E-2</v>
      </c>
    </row>
    <row r="1164" spans="1:2" x14ac:dyDescent="0.4">
      <c r="A1164">
        <v>400000</v>
      </c>
      <c r="B1164">
        <v>4.6032000000000003E-2</v>
      </c>
    </row>
    <row r="1165" spans="1:2" x14ac:dyDescent="0.4">
      <c r="A1165">
        <v>400000</v>
      </c>
      <c r="B1165">
        <v>4.6202E-2</v>
      </c>
    </row>
    <row r="1166" spans="1:2" x14ac:dyDescent="0.4">
      <c r="A1166">
        <v>400000</v>
      </c>
      <c r="B1166">
        <v>4.6612000000000001E-2</v>
      </c>
    </row>
    <row r="1167" spans="1:2" x14ac:dyDescent="0.4">
      <c r="A1167">
        <v>400000</v>
      </c>
      <c r="B1167">
        <v>4.6238000000000001E-2</v>
      </c>
    </row>
    <row r="1168" spans="1:2" x14ac:dyDescent="0.4">
      <c r="A1168">
        <v>400000</v>
      </c>
      <c r="B1168">
        <v>4.6241999999999998E-2</v>
      </c>
    </row>
    <row r="1169" spans="1:2" x14ac:dyDescent="0.4">
      <c r="A1169">
        <v>400000</v>
      </c>
      <c r="B1169">
        <v>4.6399000000000003E-2</v>
      </c>
    </row>
    <row r="1170" spans="1:2" x14ac:dyDescent="0.4">
      <c r="A1170">
        <v>400000</v>
      </c>
      <c r="B1170">
        <v>4.6334E-2</v>
      </c>
    </row>
    <row r="1171" spans="1:2" x14ac:dyDescent="0.4">
      <c r="A1171">
        <v>400000</v>
      </c>
      <c r="B1171">
        <v>4.6581999999999998E-2</v>
      </c>
    </row>
    <row r="1172" spans="1:2" x14ac:dyDescent="0.4">
      <c r="A1172">
        <v>400000</v>
      </c>
      <c r="B1172">
        <v>4.5968000000000002E-2</v>
      </c>
    </row>
    <row r="1173" spans="1:2" x14ac:dyDescent="0.4">
      <c r="A1173">
        <v>400000</v>
      </c>
      <c r="B1173">
        <v>4.6207999999999999E-2</v>
      </c>
    </row>
    <row r="1174" spans="1:2" x14ac:dyDescent="0.4">
      <c r="A1174">
        <v>400000</v>
      </c>
      <c r="B1174">
        <v>4.6927000000000003E-2</v>
      </c>
    </row>
    <row r="1175" spans="1:2" x14ac:dyDescent="0.4">
      <c r="A1175">
        <v>400000</v>
      </c>
      <c r="B1175">
        <v>4.6523000000000002E-2</v>
      </c>
    </row>
    <row r="1176" spans="1:2" x14ac:dyDescent="0.4">
      <c r="A1176">
        <v>400000</v>
      </c>
      <c r="B1176">
        <v>4.6476000000000003E-2</v>
      </c>
    </row>
    <row r="1177" spans="1:2" x14ac:dyDescent="0.4">
      <c r="A1177">
        <v>400000</v>
      </c>
      <c r="B1177">
        <v>4.6475000000000002E-2</v>
      </c>
    </row>
    <row r="1178" spans="1:2" x14ac:dyDescent="0.4">
      <c r="A1178">
        <v>400000</v>
      </c>
      <c r="B1178">
        <v>4.6519999999999999E-2</v>
      </c>
    </row>
    <row r="1179" spans="1:2" x14ac:dyDescent="0.4">
      <c r="A1179">
        <v>400000</v>
      </c>
      <c r="B1179">
        <v>4.6739999999999997E-2</v>
      </c>
    </row>
    <row r="1180" spans="1:2" x14ac:dyDescent="0.4">
      <c r="A1180">
        <v>400000</v>
      </c>
      <c r="B1180">
        <v>4.6023000000000001E-2</v>
      </c>
    </row>
    <row r="1181" spans="1:2" x14ac:dyDescent="0.4">
      <c r="A1181">
        <v>400000</v>
      </c>
      <c r="B1181">
        <v>4.6205000000000003E-2</v>
      </c>
    </row>
    <row r="1182" spans="1:2" x14ac:dyDescent="0.4">
      <c r="A1182">
        <v>400000</v>
      </c>
      <c r="B1182">
        <v>4.6664999999999998E-2</v>
      </c>
    </row>
    <row r="1183" spans="1:2" x14ac:dyDescent="0.4">
      <c r="A1183">
        <v>400000</v>
      </c>
      <c r="B1183">
        <v>4.6279000000000001E-2</v>
      </c>
    </row>
    <row r="1184" spans="1:2" x14ac:dyDescent="0.4">
      <c r="A1184">
        <v>400000</v>
      </c>
      <c r="B1184">
        <v>4.6272000000000001E-2</v>
      </c>
    </row>
    <row r="1185" spans="1:2" x14ac:dyDescent="0.4">
      <c r="A1185">
        <v>400000</v>
      </c>
      <c r="B1185">
        <v>4.6436999999999999E-2</v>
      </c>
    </row>
    <row r="1186" spans="1:2" x14ac:dyDescent="0.4">
      <c r="A1186">
        <v>400000</v>
      </c>
      <c r="B1186">
        <v>4.6323000000000003E-2</v>
      </c>
    </row>
    <row r="1187" spans="1:2" x14ac:dyDescent="0.4">
      <c r="A1187">
        <v>400000</v>
      </c>
      <c r="B1187">
        <v>4.6481000000000001E-2</v>
      </c>
    </row>
    <row r="1188" spans="1:2" x14ac:dyDescent="0.4">
      <c r="A1188">
        <v>400000</v>
      </c>
      <c r="B1188">
        <v>4.5938E-2</v>
      </c>
    </row>
    <row r="1189" spans="1:2" x14ac:dyDescent="0.4">
      <c r="A1189">
        <v>400000</v>
      </c>
      <c r="B1189">
        <v>4.6192999999999998E-2</v>
      </c>
    </row>
    <row r="1190" spans="1:2" x14ac:dyDescent="0.4">
      <c r="A1190">
        <v>400000</v>
      </c>
      <c r="B1190">
        <v>4.6702E-2</v>
      </c>
    </row>
    <row r="1191" spans="1:2" x14ac:dyDescent="0.4">
      <c r="A1191">
        <v>400000</v>
      </c>
      <c r="B1191">
        <v>4.6310999999999998E-2</v>
      </c>
    </row>
    <row r="1192" spans="1:2" x14ac:dyDescent="0.4">
      <c r="A1192">
        <v>400000</v>
      </c>
      <c r="B1192">
        <v>4.6239000000000002E-2</v>
      </c>
    </row>
    <row r="1193" spans="1:2" x14ac:dyDescent="0.4">
      <c r="A1193">
        <v>400000</v>
      </c>
      <c r="B1193">
        <v>4.6405000000000002E-2</v>
      </c>
    </row>
    <row r="1194" spans="1:2" x14ac:dyDescent="0.4">
      <c r="A1194">
        <v>400000</v>
      </c>
      <c r="B1194">
        <v>4.6336000000000002E-2</v>
      </c>
    </row>
    <row r="1195" spans="1:2" x14ac:dyDescent="0.4">
      <c r="A1195">
        <v>400000</v>
      </c>
      <c r="B1195">
        <v>4.6604E-2</v>
      </c>
    </row>
    <row r="1196" spans="1:2" x14ac:dyDescent="0.4">
      <c r="A1196">
        <v>400000</v>
      </c>
      <c r="B1196">
        <v>4.6073000000000003E-2</v>
      </c>
    </row>
    <row r="1197" spans="1:2" x14ac:dyDescent="0.4">
      <c r="A1197">
        <v>400000</v>
      </c>
      <c r="B1197">
        <v>4.6343000000000002E-2</v>
      </c>
    </row>
    <row r="1198" spans="1:2" x14ac:dyDescent="0.4">
      <c r="A1198">
        <v>400000</v>
      </c>
      <c r="B1198">
        <v>4.6664999999999998E-2</v>
      </c>
    </row>
    <row r="1199" spans="1:2" x14ac:dyDescent="0.4">
      <c r="A1199">
        <v>400000</v>
      </c>
      <c r="B1199">
        <v>4.6297999999999999E-2</v>
      </c>
    </row>
    <row r="1200" spans="1:2" x14ac:dyDescent="0.4">
      <c r="A1200">
        <v>400000</v>
      </c>
      <c r="B1200">
        <v>4.6257E-2</v>
      </c>
    </row>
    <row r="1201" spans="1:2" x14ac:dyDescent="0.4">
      <c r="A1201">
        <v>400000</v>
      </c>
      <c r="B1201">
        <v>4.6439000000000001E-2</v>
      </c>
    </row>
    <row r="1202" spans="1:2" x14ac:dyDescent="0.4">
      <c r="A1202">
        <v>400000</v>
      </c>
      <c r="B1202">
        <v>4.6390000000000001E-2</v>
      </c>
    </row>
    <row r="1203" spans="1:2" x14ac:dyDescent="0.4">
      <c r="A1203">
        <v>400000</v>
      </c>
      <c r="B1203">
        <v>4.6650999999999998E-2</v>
      </c>
    </row>
    <row r="1204" spans="1:2" x14ac:dyDescent="0.4">
      <c r="A1204">
        <v>400000</v>
      </c>
      <c r="B1204">
        <v>4.6096999999999999E-2</v>
      </c>
    </row>
    <row r="1205" spans="1:2" x14ac:dyDescent="0.4">
      <c r="A1205">
        <v>400000</v>
      </c>
      <c r="B1205">
        <v>4.6217000000000001E-2</v>
      </c>
    </row>
    <row r="1206" spans="1:2" x14ac:dyDescent="0.4">
      <c r="A1206">
        <v>400000</v>
      </c>
      <c r="B1206">
        <v>4.6664999999999998E-2</v>
      </c>
    </row>
    <row r="1207" spans="1:2" x14ac:dyDescent="0.4">
      <c r="A1207">
        <v>400000</v>
      </c>
      <c r="B1207">
        <v>4.6292E-2</v>
      </c>
    </row>
    <row r="1208" spans="1:2" x14ac:dyDescent="0.4">
      <c r="A1208">
        <v>400000</v>
      </c>
      <c r="B1208">
        <v>4.6204000000000002E-2</v>
      </c>
    </row>
    <row r="1209" spans="1:2" x14ac:dyDescent="0.4">
      <c r="A1209">
        <v>400000</v>
      </c>
      <c r="B1209">
        <v>4.6432000000000001E-2</v>
      </c>
    </row>
    <row r="1210" spans="1:2" x14ac:dyDescent="0.4">
      <c r="A1210">
        <v>400000</v>
      </c>
      <c r="B1210">
        <v>4.6418000000000001E-2</v>
      </c>
    </row>
    <row r="1211" spans="1:2" x14ac:dyDescent="0.4">
      <c r="A1211">
        <v>400000</v>
      </c>
      <c r="B1211">
        <v>4.6679999999999999E-2</v>
      </c>
    </row>
    <row r="1212" spans="1:2" x14ac:dyDescent="0.4">
      <c r="A1212">
        <v>400000</v>
      </c>
      <c r="B1212">
        <v>4.5948999999999997E-2</v>
      </c>
    </row>
    <row r="1213" spans="1:2" x14ac:dyDescent="0.4">
      <c r="A1213">
        <v>400000</v>
      </c>
      <c r="B1213">
        <v>4.6205000000000003E-2</v>
      </c>
    </row>
    <row r="1214" spans="1:2" x14ac:dyDescent="0.4">
      <c r="A1214">
        <v>400000</v>
      </c>
      <c r="B1214">
        <v>4.6708E-2</v>
      </c>
    </row>
    <row r="1215" spans="1:2" x14ac:dyDescent="0.4">
      <c r="A1215">
        <v>400000</v>
      </c>
      <c r="B1215">
        <v>4.6322000000000002E-2</v>
      </c>
    </row>
    <row r="1216" spans="1:2" x14ac:dyDescent="0.4">
      <c r="A1216">
        <v>400000</v>
      </c>
      <c r="B1216">
        <v>4.6265000000000001E-2</v>
      </c>
    </row>
    <row r="1217" spans="1:2" x14ac:dyDescent="0.4">
      <c r="A1217">
        <v>400000</v>
      </c>
      <c r="B1217">
        <v>4.6308000000000002E-2</v>
      </c>
    </row>
    <row r="1218" spans="1:2" x14ac:dyDescent="0.4">
      <c r="A1218">
        <v>400000</v>
      </c>
      <c r="B1218">
        <v>4.6339999999999999E-2</v>
      </c>
    </row>
    <row r="1219" spans="1:2" x14ac:dyDescent="0.4">
      <c r="A1219">
        <v>400000</v>
      </c>
      <c r="B1219">
        <v>4.6670000000000003E-2</v>
      </c>
    </row>
    <row r="1220" spans="1:2" x14ac:dyDescent="0.4">
      <c r="A1220">
        <v>400000</v>
      </c>
      <c r="B1220">
        <v>4.6045000000000003E-2</v>
      </c>
    </row>
    <row r="1221" spans="1:2" x14ac:dyDescent="0.4">
      <c r="A1221">
        <v>400000</v>
      </c>
      <c r="B1221">
        <v>4.6353999999999999E-2</v>
      </c>
    </row>
    <row r="1222" spans="1:2" x14ac:dyDescent="0.4">
      <c r="A1222">
        <v>400000</v>
      </c>
      <c r="B1222">
        <v>4.6579000000000002E-2</v>
      </c>
    </row>
    <row r="1223" spans="1:2" x14ac:dyDescent="0.4">
      <c r="A1223">
        <v>400000</v>
      </c>
      <c r="B1223">
        <v>4.6296999999999998E-2</v>
      </c>
    </row>
    <row r="1224" spans="1:2" x14ac:dyDescent="0.4">
      <c r="A1224">
        <v>800000</v>
      </c>
      <c r="B1224">
        <v>0.15588199999999999</v>
      </c>
    </row>
    <row r="1225" spans="1:2" x14ac:dyDescent="0.4">
      <c r="A1225">
        <v>800000</v>
      </c>
      <c r="B1225">
        <v>0.11891599999999999</v>
      </c>
    </row>
    <row r="1226" spans="1:2" x14ac:dyDescent="0.4">
      <c r="A1226">
        <v>800000</v>
      </c>
      <c r="B1226">
        <v>0.119826</v>
      </c>
    </row>
    <row r="1227" spans="1:2" x14ac:dyDescent="0.4">
      <c r="A1227">
        <v>800000</v>
      </c>
      <c r="B1227">
        <v>0.120477</v>
      </c>
    </row>
    <row r="1228" spans="1:2" x14ac:dyDescent="0.4">
      <c r="A1228">
        <v>800000</v>
      </c>
      <c r="B1228">
        <v>0.12051199999999999</v>
      </c>
    </row>
    <row r="1229" spans="1:2" x14ac:dyDescent="0.4">
      <c r="A1229">
        <v>800000</v>
      </c>
      <c r="B1229">
        <v>0.120021</v>
      </c>
    </row>
    <row r="1230" spans="1:2" x14ac:dyDescent="0.4">
      <c r="A1230">
        <v>800000</v>
      </c>
      <c r="B1230">
        <v>0.121769</v>
      </c>
    </row>
    <row r="1231" spans="1:2" x14ac:dyDescent="0.4">
      <c r="A1231">
        <v>800000</v>
      </c>
      <c r="B1231">
        <v>0.121558</v>
      </c>
    </row>
    <row r="1232" spans="1:2" x14ac:dyDescent="0.4">
      <c r="A1232">
        <v>800000</v>
      </c>
      <c r="B1232">
        <v>0.121586</v>
      </c>
    </row>
    <row r="1233" spans="1:2" x14ac:dyDescent="0.4">
      <c r="A1233">
        <v>800000</v>
      </c>
      <c r="B1233">
        <v>0.122831</v>
      </c>
    </row>
    <row r="1234" spans="1:2" x14ac:dyDescent="0.4">
      <c r="A1234">
        <v>800000</v>
      </c>
      <c r="B1234">
        <v>0.12118900000000001</v>
      </c>
    </row>
    <row r="1235" spans="1:2" x14ac:dyDescent="0.4">
      <c r="A1235">
        <v>800000</v>
      </c>
      <c r="B1235">
        <v>0.119467</v>
      </c>
    </row>
    <row r="1236" spans="1:2" x14ac:dyDescent="0.4">
      <c r="A1236">
        <v>800000</v>
      </c>
      <c r="B1236">
        <v>0.122553</v>
      </c>
    </row>
    <row r="1237" spans="1:2" x14ac:dyDescent="0.4">
      <c r="A1237">
        <v>800000</v>
      </c>
      <c r="B1237">
        <v>0.12096700000000001</v>
      </c>
    </row>
    <row r="1238" spans="1:2" x14ac:dyDescent="0.4">
      <c r="A1238">
        <v>800000</v>
      </c>
      <c r="B1238">
        <v>0.121306</v>
      </c>
    </row>
    <row r="1239" spans="1:2" x14ac:dyDescent="0.4">
      <c r="A1239">
        <v>800000</v>
      </c>
      <c r="B1239">
        <v>0.121237</v>
      </c>
    </row>
    <row r="1240" spans="1:2" x14ac:dyDescent="0.4">
      <c r="A1240">
        <v>800000</v>
      </c>
      <c r="B1240">
        <v>0.121336</v>
      </c>
    </row>
    <row r="1241" spans="1:2" x14ac:dyDescent="0.4">
      <c r="A1241">
        <v>800000</v>
      </c>
      <c r="B1241">
        <v>0.122601</v>
      </c>
    </row>
    <row r="1242" spans="1:2" x14ac:dyDescent="0.4">
      <c r="A1242">
        <v>800000</v>
      </c>
      <c r="B1242">
        <v>0.121</v>
      </c>
    </row>
    <row r="1243" spans="1:2" x14ac:dyDescent="0.4">
      <c r="A1243">
        <v>800000</v>
      </c>
      <c r="B1243">
        <v>0.119281</v>
      </c>
    </row>
    <row r="1244" spans="1:2" x14ac:dyDescent="0.4">
      <c r="A1244">
        <v>800000</v>
      </c>
      <c r="B1244">
        <v>0.122238</v>
      </c>
    </row>
    <row r="1245" spans="1:2" x14ac:dyDescent="0.4">
      <c r="A1245">
        <v>800000</v>
      </c>
      <c r="B1245">
        <v>0.12074699999999999</v>
      </c>
    </row>
    <row r="1246" spans="1:2" x14ac:dyDescent="0.4">
      <c r="A1246">
        <v>800000</v>
      </c>
      <c r="B1246">
        <v>0.120917</v>
      </c>
    </row>
    <row r="1247" spans="1:2" x14ac:dyDescent="0.4">
      <c r="A1247">
        <v>800000</v>
      </c>
      <c r="B1247">
        <v>0.121198</v>
      </c>
    </row>
    <row r="1248" spans="1:2" x14ac:dyDescent="0.4">
      <c r="A1248">
        <v>800000</v>
      </c>
      <c r="B1248">
        <v>0.121339</v>
      </c>
    </row>
    <row r="1249" spans="1:2" x14ac:dyDescent="0.4">
      <c r="A1249">
        <v>800000</v>
      </c>
      <c r="B1249">
        <v>0.122471</v>
      </c>
    </row>
    <row r="1250" spans="1:2" x14ac:dyDescent="0.4">
      <c r="A1250">
        <v>800000</v>
      </c>
      <c r="B1250">
        <v>0.120861</v>
      </c>
    </row>
    <row r="1251" spans="1:2" x14ac:dyDescent="0.4">
      <c r="A1251">
        <v>800000</v>
      </c>
      <c r="B1251">
        <v>0.11917800000000001</v>
      </c>
    </row>
    <row r="1252" spans="1:2" x14ac:dyDescent="0.4">
      <c r="A1252">
        <v>800000</v>
      </c>
      <c r="B1252">
        <v>0.122423</v>
      </c>
    </row>
    <row r="1253" spans="1:2" x14ac:dyDescent="0.4">
      <c r="A1253">
        <v>800000</v>
      </c>
      <c r="B1253">
        <v>0.120897</v>
      </c>
    </row>
    <row r="1254" spans="1:2" x14ac:dyDescent="0.4">
      <c r="A1254">
        <v>800000</v>
      </c>
      <c r="B1254">
        <v>0.12098299999999999</v>
      </c>
    </row>
    <row r="1255" spans="1:2" x14ac:dyDescent="0.4">
      <c r="A1255">
        <v>800000</v>
      </c>
      <c r="B1255">
        <v>0.121117</v>
      </c>
    </row>
    <row r="1256" spans="1:2" x14ac:dyDescent="0.4">
      <c r="A1256">
        <v>800000</v>
      </c>
      <c r="B1256">
        <v>0.121559</v>
      </c>
    </row>
    <row r="1257" spans="1:2" x14ac:dyDescent="0.4">
      <c r="A1257">
        <v>800000</v>
      </c>
      <c r="B1257">
        <v>0.122673</v>
      </c>
    </row>
    <row r="1258" spans="1:2" x14ac:dyDescent="0.4">
      <c r="A1258">
        <v>800000</v>
      </c>
      <c r="B1258">
        <v>0.121056</v>
      </c>
    </row>
    <row r="1259" spans="1:2" x14ac:dyDescent="0.4">
      <c r="A1259">
        <v>800000</v>
      </c>
      <c r="B1259">
        <v>0.119353</v>
      </c>
    </row>
    <row r="1260" spans="1:2" x14ac:dyDescent="0.4">
      <c r="A1260">
        <v>800000</v>
      </c>
      <c r="B1260">
        <v>0.122292</v>
      </c>
    </row>
    <row r="1261" spans="1:2" x14ac:dyDescent="0.4">
      <c r="A1261">
        <v>800000</v>
      </c>
      <c r="B1261">
        <v>0.120781</v>
      </c>
    </row>
    <row r="1262" spans="1:2" x14ac:dyDescent="0.4">
      <c r="A1262">
        <v>800000</v>
      </c>
      <c r="B1262">
        <v>0.12121700000000001</v>
      </c>
    </row>
    <row r="1263" spans="1:2" x14ac:dyDescent="0.4">
      <c r="A1263">
        <v>800000</v>
      </c>
      <c r="B1263">
        <v>0.12130000000000001</v>
      </c>
    </row>
    <row r="1264" spans="1:2" x14ac:dyDescent="0.4">
      <c r="A1264">
        <v>800000</v>
      </c>
      <c r="B1264">
        <v>0.121544</v>
      </c>
    </row>
    <row r="1265" spans="1:2" x14ac:dyDescent="0.4">
      <c r="A1265">
        <v>800000</v>
      </c>
      <c r="B1265">
        <v>0.122601</v>
      </c>
    </row>
    <row r="1266" spans="1:2" x14ac:dyDescent="0.4">
      <c r="A1266">
        <v>800000</v>
      </c>
      <c r="B1266">
        <v>0.12099600000000001</v>
      </c>
    </row>
    <row r="1267" spans="1:2" x14ac:dyDescent="0.4">
      <c r="A1267">
        <v>800000</v>
      </c>
      <c r="B1267">
        <v>0.119272</v>
      </c>
    </row>
    <row r="1268" spans="1:2" x14ac:dyDescent="0.4">
      <c r="A1268">
        <v>800000</v>
      </c>
      <c r="B1268">
        <v>0.12224599999999999</v>
      </c>
    </row>
    <row r="1269" spans="1:2" x14ac:dyDescent="0.4">
      <c r="A1269">
        <v>800000</v>
      </c>
      <c r="B1269">
        <v>0.120757</v>
      </c>
    </row>
    <row r="1270" spans="1:2" x14ac:dyDescent="0.4">
      <c r="A1270">
        <v>800000</v>
      </c>
      <c r="B1270">
        <v>0.12092899999999999</v>
      </c>
    </row>
    <row r="1271" spans="1:2" x14ac:dyDescent="0.4">
      <c r="A1271">
        <v>800000</v>
      </c>
      <c r="B1271">
        <v>0.121213</v>
      </c>
    </row>
    <row r="1272" spans="1:2" x14ac:dyDescent="0.4">
      <c r="A1272">
        <v>800000</v>
      </c>
      <c r="B1272">
        <v>0.121339</v>
      </c>
    </row>
    <row r="1273" spans="1:2" x14ac:dyDescent="0.4">
      <c r="A1273">
        <v>800000</v>
      </c>
      <c r="B1273">
        <v>0.122614</v>
      </c>
    </row>
    <row r="1274" spans="1:2" x14ac:dyDescent="0.4">
      <c r="A1274">
        <v>800000</v>
      </c>
      <c r="B1274">
        <v>0.12087100000000001</v>
      </c>
    </row>
    <row r="1275" spans="1:2" x14ac:dyDescent="0.4">
      <c r="A1275">
        <v>800000</v>
      </c>
      <c r="B1275">
        <v>0.11910999999999999</v>
      </c>
    </row>
    <row r="1276" spans="1:2" x14ac:dyDescent="0.4">
      <c r="A1276">
        <v>800000</v>
      </c>
      <c r="B1276">
        <v>0.122234</v>
      </c>
    </row>
    <row r="1277" spans="1:2" x14ac:dyDescent="0.4">
      <c r="A1277">
        <v>800000</v>
      </c>
      <c r="B1277">
        <v>0.12067700000000001</v>
      </c>
    </row>
    <row r="1278" spans="1:2" x14ac:dyDescent="0.4">
      <c r="A1278">
        <v>800000</v>
      </c>
      <c r="B1278">
        <v>0.121074</v>
      </c>
    </row>
    <row r="1279" spans="1:2" x14ac:dyDescent="0.4">
      <c r="A1279">
        <v>800000</v>
      </c>
      <c r="B1279">
        <v>0.121211</v>
      </c>
    </row>
    <row r="1280" spans="1:2" x14ac:dyDescent="0.4">
      <c r="A1280">
        <v>800000</v>
      </c>
      <c r="B1280">
        <v>0.12137000000000001</v>
      </c>
    </row>
    <row r="1281" spans="1:2" x14ac:dyDescent="0.4">
      <c r="A1281">
        <v>800000</v>
      </c>
      <c r="B1281">
        <v>0.122618</v>
      </c>
    </row>
    <row r="1282" spans="1:2" x14ac:dyDescent="0.4">
      <c r="A1282">
        <v>800000</v>
      </c>
      <c r="B1282">
        <v>0.120851</v>
      </c>
    </row>
    <row r="1283" spans="1:2" x14ac:dyDescent="0.4">
      <c r="A1283">
        <v>800000</v>
      </c>
      <c r="B1283">
        <v>0.119057</v>
      </c>
    </row>
    <row r="1284" spans="1:2" x14ac:dyDescent="0.4">
      <c r="A1284">
        <v>800000</v>
      </c>
      <c r="B1284">
        <v>0.12239999999999999</v>
      </c>
    </row>
    <row r="1285" spans="1:2" x14ac:dyDescent="0.4">
      <c r="A1285">
        <v>800000</v>
      </c>
      <c r="B1285">
        <v>0.121</v>
      </c>
    </row>
    <row r="1286" spans="1:2" x14ac:dyDescent="0.4">
      <c r="A1286">
        <v>800000</v>
      </c>
      <c r="B1286">
        <v>0.120925</v>
      </c>
    </row>
    <row r="1287" spans="1:2" x14ac:dyDescent="0.4">
      <c r="A1287">
        <v>800000</v>
      </c>
      <c r="B1287">
        <v>0.121089</v>
      </c>
    </row>
    <row r="1288" spans="1:2" x14ac:dyDescent="0.4">
      <c r="A1288">
        <v>800000</v>
      </c>
      <c r="B1288">
        <v>0.121499</v>
      </c>
    </row>
    <row r="1289" spans="1:2" x14ac:dyDescent="0.4">
      <c r="A1289">
        <v>800000</v>
      </c>
      <c r="B1289">
        <v>0.122498</v>
      </c>
    </row>
    <row r="1290" spans="1:2" x14ac:dyDescent="0.4">
      <c r="A1290">
        <v>800000</v>
      </c>
      <c r="B1290">
        <v>0.121161</v>
      </c>
    </row>
    <row r="1291" spans="1:2" x14ac:dyDescent="0.4">
      <c r="A1291">
        <v>800000</v>
      </c>
      <c r="B1291">
        <v>0.11930200000000001</v>
      </c>
    </row>
    <row r="1292" spans="1:2" x14ac:dyDescent="0.4">
      <c r="A1292">
        <v>800000</v>
      </c>
      <c r="B1292">
        <v>0.12257999999999999</v>
      </c>
    </row>
    <row r="1293" spans="1:2" x14ac:dyDescent="0.4">
      <c r="A1293">
        <v>800000</v>
      </c>
      <c r="B1293">
        <v>0.121209</v>
      </c>
    </row>
    <row r="1294" spans="1:2" x14ac:dyDescent="0.4">
      <c r="A1294">
        <v>800000</v>
      </c>
      <c r="B1294">
        <v>0.121194</v>
      </c>
    </row>
    <row r="1295" spans="1:2" x14ac:dyDescent="0.4">
      <c r="A1295">
        <v>800000</v>
      </c>
      <c r="B1295">
        <v>0.121393</v>
      </c>
    </row>
    <row r="1296" spans="1:2" x14ac:dyDescent="0.4">
      <c r="A1296">
        <v>800000</v>
      </c>
      <c r="B1296">
        <v>0.121641</v>
      </c>
    </row>
    <row r="1297" spans="1:2" x14ac:dyDescent="0.4">
      <c r="A1297">
        <v>800000</v>
      </c>
      <c r="B1297">
        <v>0.122748</v>
      </c>
    </row>
    <row r="1298" spans="1:2" x14ac:dyDescent="0.4">
      <c r="A1298">
        <v>800000</v>
      </c>
      <c r="B1298">
        <v>0.121074</v>
      </c>
    </row>
    <row r="1299" spans="1:2" x14ac:dyDescent="0.4">
      <c r="A1299">
        <v>800000</v>
      </c>
      <c r="B1299">
        <v>0.119508</v>
      </c>
    </row>
    <row r="1300" spans="1:2" x14ac:dyDescent="0.4">
      <c r="A1300">
        <v>800000</v>
      </c>
      <c r="B1300">
        <v>0.122379</v>
      </c>
    </row>
    <row r="1301" spans="1:2" x14ac:dyDescent="0.4">
      <c r="A1301">
        <v>800000</v>
      </c>
      <c r="B1301">
        <v>0.120855</v>
      </c>
    </row>
    <row r="1302" spans="1:2" x14ac:dyDescent="0.4">
      <c r="A1302">
        <v>800000</v>
      </c>
      <c r="B1302">
        <v>0.120923</v>
      </c>
    </row>
    <row r="1303" spans="1:2" x14ac:dyDescent="0.4">
      <c r="A1303">
        <v>800000</v>
      </c>
      <c r="B1303">
        <v>0.12121899999999999</v>
      </c>
    </row>
    <row r="1304" spans="1:2" x14ac:dyDescent="0.4">
      <c r="A1304">
        <v>800000</v>
      </c>
      <c r="B1304">
        <v>0.12152499999999999</v>
      </c>
    </row>
    <row r="1305" spans="1:2" x14ac:dyDescent="0.4">
      <c r="A1305">
        <v>800000</v>
      </c>
      <c r="B1305">
        <v>0.12264899999999999</v>
      </c>
    </row>
    <row r="1306" spans="1:2" x14ac:dyDescent="0.4">
      <c r="A1306">
        <v>800000</v>
      </c>
      <c r="B1306">
        <v>0.120847</v>
      </c>
    </row>
    <row r="1307" spans="1:2" x14ac:dyDescent="0.4">
      <c r="A1307">
        <v>800000</v>
      </c>
      <c r="B1307">
        <v>0.119061</v>
      </c>
    </row>
    <row r="1308" spans="1:2" x14ac:dyDescent="0.4">
      <c r="A1308">
        <v>800000</v>
      </c>
      <c r="B1308">
        <v>0.122236</v>
      </c>
    </row>
    <row r="1309" spans="1:2" x14ac:dyDescent="0.4">
      <c r="A1309">
        <v>800000</v>
      </c>
      <c r="B1309">
        <v>0.120991</v>
      </c>
    </row>
    <row r="1310" spans="1:2" x14ac:dyDescent="0.4">
      <c r="A1310">
        <v>800000</v>
      </c>
      <c r="B1310">
        <v>0.121146</v>
      </c>
    </row>
    <row r="1311" spans="1:2" x14ac:dyDescent="0.4">
      <c r="A1311">
        <v>800000</v>
      </c>
      <c r="B1311">
        <v>0.121266</v>
      </c>
    </row>
    <row r="1312" spans="1:2" x14ac:dyDescent="0.4">
      <c r="A1312">
        <v>800000</v>
      </c>
      <c r="B1312">
        <v>0.121382</v>
      </c>
    </row>
    <row r="1313" spans="1:2" x14ac:dyDescent="0.4">
      <c r="A1313">
        <v>800000</v>
      </c>
      <c r="B1313">
        <v>0.122644</v>
      </c>
    </row>
    <row r="1314" spans="1:2" x14ac:dyDescent="0.4">
      <c r="A1314">
        <v>800000</v>
      </c>
      <c r="B1314">
        <v>0.120877</v>
      </c>
    </row>
    <row r="1315" spans="1:2" x14ac:dyDescent="0.4">
      <c r="A1315">
        <v>800000</v>
      </c>
      <c r="B1315">
        <v>0.11915199999999999</v>
      </c>
    </row>
    <row r="1316" spans="1:2" x14ac:dyDescent="0.4">
      <c r="A1316">
        <v>800000</v>
      </c>
      <c r="B1316">
        <v>0.122292</v>
      </c>
    </row>
    <row r="1317" spans="1:2" x14ac:dyDescent="0.4">
      <c r="A1317">
        <v>800000</v>
      </c>
      <c r="B1317">
        <v>0.120782</v>
      </c>
    </row>
    <row r="1318" spans="1:2" x14ac:dyDescent="0.4">
      <c r="A1318">
        <v>800000</v>
      </c>
      <c r="B1318">
        <v>0.12118</v>
      </c>
    </row>
    <row r="1319" spans="1:2" x14ac:dyDescent="0.4">
      <c r="A1319">
        <v>800000</v>
      </c>
      <c r="B1319">
        <v>0.12124699999999999</v>
      </c>
    </row>
    <row r="1320" spans="1:2" x14ac:dyDescent="0.4">
      <c r="A1320">
        <v>800000</v>
      </c>
      <c r="B1320">
        <v>0.121417</v>
      </c>
    </row>
    <row r="1321" spans="1:2" x14ac:dyDescent="0.4">
      <c r="A1321">
        <v>800000</v>
      </c>
      <c r="B1321">
        <v>0.122684</v>
      </c>
    </row>
    <row r="1322" spans="1:2" x14ac:dyDescent="0.4">
      <c r="A1322">
        <v>800000</v>
      </c>
      <c r="B1322">
        <v>0.12093</v>
      </c>
    </row>
    <row r="1323" spans="1:2" x14ac:dyDescent="0.4">
      <c r="A1323">
        <v>800000</v>
      </c>
      <c r="B1323">
        <v>0.11919100000000001</v>
      </c>
    </row>
    <row r="1324" spans="1:2" x14ac:dyDescent="0.4">
      <c r="A1324">
        <v>800000</v>
      </c>
      <c r="B1324">
        <v>0.122294</v>
      </c>
    </row>
    <row r="1325" spans="1:2" x14ac:dyDescent="0.4">
      <c r="A1325">
        <v>800000</v>
      </c>
      <c r="B1325">
        <v>0.120863</v>
      </c>
    </row>
    <row r="1326" spans="1:2" x14ac:dyDescent="0.4">
      <c r="A1326">
        <v>1600000</v>
      </c>
      <c r="B1326">
        <v>0.36142400000000002</v>
      </c>
    </row>
    <row r="1327" spans="1:2" x14ac:dyDescent="0.4">
      <c r="A1327">
        <v>1600000</v>
      </c>
      <c r="B1327">
        <v>0.26644899999999999</v>
      </c>
    </row>
    <row r="1328" spans="1:2" x14ac:dyDescent="0.4">
      <c r="A1328">
        <v>1600000</v>
      </c>
      <c r="B1328">
        <v>0.26144200000000001</v>
      </c>
    </row>
    <row r="1329" spans="1:2" x14ac:dyDescent="0.4">
      <c r="A1329">
        <v>1600000</v>
      </c>
      <c r="B1329">
        <v>0.26400000000000001</v>
      </c>
    </row>
    <row r="1330" spans="1:2" x14ac:dyDescent="0.4">
      <c r="A1330">
        <v>1600000</v>
      </c>
      <c r="B1330">
        <v>0.26640200000000003</v>
      </c>
    </row>
    <row r="1331" spans="1:2" x14ac:dyDescent="0.4">
      <c r="A1331">
        <v>1600000</v>
      </c>
      <c r="B1331">
        <v>0.26171499999999998</v>
      </c>
    </row>
    <row r="1332" spans="1:2" x14ac:dyDescent="0.4">
      <c r="A1332">
        <v>1600000</v>
      </c>
      <c r="B1332">
        <v>0.265482</v>
      </c>
    </row>
    <row r="1333" spans="1:2" x14ac:dyDescent="0.4">
      <c r="A1333">
        <v>1600000</v>
      </c>
      <c r="B1333">
        <v>0.26260299999999998</v>
      </c>
    </row>
    <row r="1334" spans="1:2" x14ac:dyDescent="0.4">
      <c r="A1334">
        <v>1600000</v>
      </c>
      <c r="B1334">
        <v>0.260403</v>
      </c>
    </row>
    <row r="1335" spans="1:2" x14ac:dyDescent="0.4">
      <c r="A1335">
        <v>1600000</v>
      </c>
      <c r="B1335">
        <v>0.26649299999999998</v>
      </c>
    </row>
    <row r="1336" spans="1:2" x14ac:dyDescent="0.4">
      <c r="A1336">
        <v>1600000</v>
      </c>
      <c r="B1336">
        <v>0.26178899999999999</v>
      </c>
    </row>
    <row r="1337" spans="1:2" x14ac:dyDescent="0.4">
      <c r="A1337">
        <v>1600000</v>
      </c>
      <c r="B1337">
        <v>0.26439699999999999</v>
      </c>
    </row>
    <row r="1338" spans="1:2" x14ac:dyDescent="0.4">
      <c r="A1338">
        <v>1600000</v>
      </c>
      <c r="B1338">
        <v>0.264208</v>
      </c>
    </row>
    <row r="1339" spans="1:2" x14ac:dyDescent="0.4">
      <c r="A1339">
        <v>1600000</v>
      </c>
      <c r="B1339">
        <v>0.26220199999999999</v>
      </c>
    </row>
    <row r="1340" spans="1:2" x14ac:dyDescent="0.4">
      <c r="A1340">
        <v>1600000</v>
      </c>
      <c r="B1340">
        <v>0.26596399999999998</v>
      </c>
    </row>
    <row r="1341" spans="1:2" x14ac:dyDescent="0.4">
      <c r="A1341">
        <v>1600000</v>
      </c>
      <c r="B1341">
        <v>0.26256600000000002</v>
      </c>
    </row>
    <row r="1342" spans="1:2" x14ac:dyDescent="0.4">
      <c r="A1342">
        <v>1600000</v>
      </c>
      <c r="B1342">
        <v>0.26041599999999998</v>
      </c>
    </row>
    <row r="1343" spans="1:2" x14ac:dyDescent="0.4">
      <c r="A1343">
        <v>1600000</v>
      </c>
      <c r="B1343">
        <v>0.26658599999999999</v>
      </c>
    </row>
    <row r="1344" spans="1:2" x14ac:dyDescent="0.4">
      <c r="A1344">
        <v>1600000</v>
      </c>
      <c r="B1344">
        <v>0.26150299999999999</v>
      </c>
    </row>
    <row r="1345" spans="1:2" x14ac:dyDescent="0.4">
      <c r="A1345">
        <v>1600000</v>
      </c>
      <c r="B1345">
        <v>0.26464399999999999</v>
      </c>
    </row>
    <row r="1346" spans="1:2" x14ac:dyDescent="0.4">
      <c r="A1346">
        <v>1600000</v>
      </c>
      <c r="B1346">
        <v>0.26439800000000002</v>
      </c>
    </row>
    <row r="1347" spans="1:2" x14ac:dyDescent="0.4">
      <c r="A1347">
        <v>1600000</v>
      </c>
      <c r="B1347">
        <v>0.26234000000000002</v>
      </c>
    </row>
    <row r="1348" spans="1:2" x14ac:dyDescent="0.4">
      <c r="A1348">
        <v>1600000</v>
      </c>
      <c r="B1348">
        <v>0.26563599999999998</v>
      </c>
    </row>
    <row r="1349" spans="1:2" x14ac:dyDescent="0.4">
      <c r="A1349">
        <v>1600000</v>
      </c>
      <c r="B1349">
        <v>0.26321299999999997</v>
      </c>
    </row>
    <row r="1350" spans="1:2" x14ac:dyDescent="0.4">
      <c r="A1350">
        <v>1600000</v>
      </c>
      <c r="B1350">
        <v>0.26013500000000001</v>
      </c>
    </row>
    <row r="1351" spans="1:2" x14ac:dyDescent="0.4">
      <c r="A1351">
        <v>1600000</v>
      </c>
      <c r="B1351">
        <v>0.26682299999999998</v>
      </c>
    </row>
    <row r="1352" spans="1:2" x14ac:dyDescent="0.4">
      <c r="A1352">
        <v>1600000</v>
      </c>
      <c r="B1352">
        <v>0.26155899999999999</v>
      </c>
    </row>
    <row r="1353" spans="1:2" x14ac:dyDescent="0.4">
      <c r="A1353">
        <v>1600000</v>
      </c>
      <c r="B1353">
        <v>0.26411499999999999</v>
      </c>
    </row>
    <row r="1354" spans="1:2" x14ac:dyDescent="0.4">
      <c r="A1354">
        <v>1600000</v>
      </c>
      <c r="B1354">
        <v>0.26501799999999998</v>
      </c>
    </row>
    <row r="1355" spans="1:2" x14ac:dyDescent="0.4">
      <c r="A1355">
        <v>1600000</v>
      </c>
      <c r="B1355">
        <v>0.26177</v>
      </c>
    </row>
    <row r="1356" spans="1:2" x14ac:dyDescent="0.4">
      <c r="A1356">
        <v>1600000</v>
      </c>
      <c r="B1356">
        <v>0.26558199999999998</v>
      </c>
    </row>
    <row r="1357" spans="1:2" x14ac:dyDescent="0.4">
      <c r="A1357">
        <v>1600000</v>
      </c>
      <c r="B1357">
        <v>0.26270700000000002</v>
      </c>
    </row>
    <row r="1358" spans="1:2" x14ac:dyDescent="0.4">
      <c r="A1358">
        <v>1600000</v>
      </c>
      <c r="B1358">
        <v>0.26002799999999998</v>
      </c>
    </row>
    <row r="1359" spans="1:2" x14ac:dyDescent="0.4">
      <c r="A1359">
        <v>1600000</v>
      </c>
      <c r="B1359">
        <v>0.26656000000000002</v>
      </c>
    </row>
    <row r="1360" spans="1:2" x14ac:dyDescent="0.4">
      <c r="A1360">
        <v>1600000</v>
      </c>
      <c r="B1360">
        <v>0.26146200000000003</v>
      </c>
    </row>
    <row r="1361" spans="1:2" x14ac:dyDescent="0.4">
      <c r="A1361">
        <v>1600000</v>
      </c>
      <c r="B1361">
        <v>0.264486</v>
      </c>
    </row>
    <row r="1362" spans="1:2" x14ac:dyDescent="0.4">
      <c r="A1362">
        <v>1600000</v>
      </c>
      <c r="B1362">
        <v>0.26478600000000002</v>
      </c>
    </row>
    <row r="1363" spans="1:2" x14ac:dyDescent="0.4">
      <c r="A1363">
        <v>1600000</v>
      </c>
      <c r="B1363">
        <v>0.26163900000000001</v>
      </c>
    </row>
    <row r="1364" spans="1:2" x14ac:dyDescent="0.4">
      <c r="A1364">
        <v>1600000</v>
      </c>
      <c r="B1364">
        <v>0.26595999999999997</v>
      </c>
    </row>
    <row r="1365" spans="1:2" x14ac:dyDescent="0.4">
      <c r="A1365">
        <v>1600000</v>
      </c>
      <c r="B1365">
        <v>0.26308100000000001</v>
      </c>
    </row>
    <row r="1366" spans="1:2" x14ac:dyDescent="0.4">
      <c r="A1366">
        <v>1600000</v>
      </c>
      <c r="B1366">
        <v>0.26043699999999997</v>
      </c>
    </row>
    <row r="1367" spans="1:2" x14ac:dyDescent="0.4">
      <c r="A1367">
        <v>1600000</v>
      </c>
      <c r="B1367">
        <v>0.26739099999999999</v>
      </c>
    </row>
    <row r="1368" spans="1:2" x14ac:dyDescent="0.4">
      <c r="A1368">
        <v>1600000</v>
      </c>
      <c r="B1368">
        <v>0.26182699999999998</v>
      </c>
    </row>
    <row r="1369" spans="1:2" x14ac:dyDescent="0.4">
      <c r="A1369">
        <v>1600000</v>
      </c>
      <c r="B1369">
        <v>0.26450299999999999</v>
      </c>
    </row>
    <row r="1370" spans="1:2" x14ac:dyDescent="0.4">
      <c r="A1370">
        <v>1600000</v>
      </c>
      <c r="B1370">
        <v>0.26482099999999997</v>
      </c>
    </row>
    <row r="1371" spans="1:2" x14ac:dyDescent="0.4">
      <c r="A1371">
        <v>1600000</v>
      </c>
      <c r="B1371">
        <v>0.26228000000000001</v>
      </c>
    </row>
    <row r="1372" spans="1:2" x14ac:dyDescent="0.4">
      <c r="A1372">
        <v>1600000</v>
      </c>
      <c r="B1372">
        <v>0.26549899999999999</v>
      </c>
    </row>
    <row r="1373" spans="1:2" x14ac:dyDescent="0.4">
      <c r="A1373">
        <v>1600000</v>
      </c>
      <c r="B1373">
        <v>0.26308500000000001</v>
      </c>
    </row>
    <row r="1374" spans="1:2" x14ac:dyDescent="0.4">
      <c r="A1374">
        <v>1600000</v>
      </c>
      <c r="B1374">
        <v>0.26050899999999999</v>
      </c>
    </row>
    <row r="1375" spans="1:2" x14ac:dyDescent="0.4">
      <c r="A1375">
        <v>1600000</v>
      </c>
      <c r="B1375">
        <v>0.26607999999999998</v>
      </c>
    </row>
    <row r="1376" spans="1:2" x14ac:dyDescent="0.4">
      <c r="A1376">
        <v>1600000</v>
      </c>
      <c r="B1376">
        <v>0.26191799999999998</v>
      </c>
    </row>
    <row r="1377" spans="1:2" x14ac:dyDescent="0.4">
      <c r="A1377">
        <v>1600000</v>
      </c>
      <c r="B1377">
        <v>0.26405600000000001</v>
      </c>
    </row>
    <row r="1378" spans="1:2" x14ac:dyDescent="0.4">
      <c r="A1378">
        <v>1600000</v>
      </c>
      <c r="B1378">
        <v>0.26431100000000002</v>
      </c>
    </row>
    <row r="1379" spans="1:2" x14ac:dyDescent="0.4">
      <c r="A1379">
        <v>1600000</v>
      </c>
      <c r="B1379">
        <v>0.26173000000000002</v>
      </c>
    </row>
    <row r="1380" spans="1:2" x14ac:dyDescent="0.4">
      <c r="A1380">
        <v>1600000</v>
      </c>
      <c r="B1380">
        <v>0.265509</v>
      </c>
    </row>
    <row r="1381" spans="1:2" x14ac:dyDescent="0.4">
      <c r="A1381">
        <v>1600000</v>
      </c>
      <c r="B1381">
        <v>0.26319199999999998</v>
      </c>
    </row>
    <row r="1382" spans="1:2" x14ac:dyDescent="0.4">
      <c r="A1382">
        <v>1600000</v>
      </c>
      <c r="B1382">
        <v>0.25999699999999998</v>
      </c>
    </row>
    <row r="1383" spans="1:2" x14ac:dyDescent="0.4">
      <c r="A1383">
        <v>1600000</v>
      </c>
      <c r="B1383">
        <v>0.26600200000000002</v>
      </c>
    </row>
    <row r="1384" spans="1:2" x14ac:dyDescent="0.4">
      <c r="A1384">
        <v>1600000</v>
      </c>
      <c r="B1384">
        <v>0.26128200000000001</v>
      </c>
    </row>
    <row r="1385" spans="1:2" x14ac:dyDescent="0.4">
      <c r="A1385">
        <v>1600000</v>
      </c>
      <c r="B1385">
        <v>0.26394699999999999</v>
      </c>
    </row>
    <row r="1386" spans="1:2" x14ac:dyDescent="0.4">
      <c r="A1386">
        <v>1600000</v>
      </c>
      <c r="B1386">
        <v>0.26422899999999999</v>
      </c>
    </row>
    <row r="1387" spans="1:2" x14ac:dyDescent="0.4">
      <c r="A1387">
        <v>1600000</v>
      </c>
      <c r="B1387">
        <v>0.26170199999999999</v>
      </c>
    </row>
    <row r="1388" spans="1:2" x14ac:dyDescent="0.4">
      <c r="A1388">
        <v>1600000</v>
      </c>
      <c r="B1388">
        <v>0.265907</v>
      </c>
    </row>
    <row r="1389" spans="1:2" x14ac:dyDescent="0.4">
      <c r="A1389">
        <v>1600000</v>
      </c>
      <c r="B1389">
        <v>0.26252700000000001</v>
      </c>
    </row>
    <row r="1390" spans="1:2" x14ac:dyDescent="0.4">
      <c r="A1390">
        <v>1600000</v>
      </c>
      <c r="B1390">
        <v>0.25994299999999998</v>
      </c>
    </row>
    <row r="1391" spans="1:2" x14ac:dyDescent="0.4">
      <c r="A1391">
        <v>1600000</v>
      </c>
      <c r="B1391">
        <v>0.266484</v>
      </c>
    </row>
    <row r="1392" spans="1:2" x14ac:dyDescent="0.4">
      <c r="A1392">
        <v>1600000</v>
      </c>
      <c r="B1392">
        <v>0.26130900000000001</v>
      </c>
    </row>
    <row r="1393" spans="1:2" x14ac:dyDescent="0.4">
      <c r="A1393">
        <v>1600000</v>
      </c>
      <c r="B1393">
        <v>0.26446900000000001</v>
      </c>
    </row>
    <row r="1394" spans="1:2" x14ac:dyDescent="0.4">
      <c r="A1394">
        <v>1600000</v>
      </c>
      <c r="B1394">
        <v>0.26420700000000003</v>
      </c>
    </row>
    <row r="1395" spans="1:2" x14ac:dyDescent="0.4">
      <c r="A1395">
        <v>1600000</v>
      </c>
      <c r="B1395">
        <v>0.262183</v>
      </c>
    </row>
    <row r="1396" spans="1:2" x14ac:dyDescent="0.4">
      <c r="A1396">
        <v>1600000</v>
      </c>
      <c r="B1396">
        <v>0.26544000000000001</v>
      </c>
    </row>
    <row r="1397" spans="1:2" x14ac:dyDescent="0.4">
      <c r="A1397">
        <v>1600000</v>
      </c>
      <c r="B1397">
        <v>0.262546</v>
      </c>
    </row>
    <row r="1398" spans="1:2" x14ac:dyDescent="0.4">
      <c r="A1398">
        <v>1600000</v>
      </c>
      <c r="B1398">
        <v>0.26042799999999999</v>
      </c>
    </row>
    <row r="1399" spans="1:2" x14ac:dyDescent="0.4">
      <c r="A1399">
        <v>1600000</v>
      </c>
      <c r="B1399">
        <v>0.26595000000000002</v>
      </c>
    </row>
    <row r="1400" spans="1:2" x14ac:dyDescent="0.4">
      <c r="A1400">
        <v>1600000</v>
      </c>
      <c r="B1400">
        <v>0.261297</v>
      </c>
    </row>
    <row r="1401" spans="1:2" x14ac:dyDescent="0.4">
      <c r="A1401">
        <v>1600000</v>
      </c>
      <c r="B1401">
        <v>0.26447999999999999</v>
      </c>
    </row>
    <row r="1402" spans="1:2" x14ac:dyDescent="0.4">
      <c r="A1402">
        <v>1600000</v>
      </c>
      <c r="B1402">
        <v>0.26475100000000001</v>
      </c>
    </row>
    <row r="1403" spans="1:2" x14ac:dyDescent="0.4">
      <c r="A1403">
        <v>1600000</v>
      </c>
      <c r="B1403">
        <v>0.26166400000000001</v>
      </c>
    </row>
    <row r="1404" spans="1:2" x14ac:dyDescent="0.4">
      <c r="A1404">
        <v>1600000</v>
      </c>
      <c r="B1404">
        <v>0.26561099999999999</v>
      </c>
    </row>
    <row r="1405" spans="1:2" x14ac:dyDescent="0.4">
      <c r="A1405">
        <v>1600000</v>
      </c>
      <c r="B1405">
        <v>0.26321899999999998</v>
      </c>
    </row>
    <row r="1406" spans="1:2" x14ac:dyDescent="0.4">
      <c r="A1406">
        <v>1600000</v>
      </c>
      <c r="B1406">
        <v>0.26056499999999999</v>
      </c>
    </row>
    <row r="1407" spans="1:2" x14ac:dyDescent="0.4">
      <c r="A1407">
        <v>1600000</v>
      </c>
      <c r="B1407">
        <v>0.26614300000000002</v>
      </c>
    </row>
    <row r="1408" spans="1:2" x14ac:dyDescent="0.4">
      <c r="A1408">
        <v>1600000</v>
      </c>
      <c r="B1408">
        <v>0.26195099999999999</v>
      </c>
    </row>
    <row r="1409" spans="1:2" x14ac:dyDescent="0.4">
      <c r="A1409">
        <v>1600000</v>
      </c>
      <c r="B1409">
        <v>0.26405699999999999</v>
      </c>
    </row>
    <row r="1410" spans="1:2" x14ac:dyDescent="0.4">
      <c r="A1410">
        <v>1600000</v>
      </c>
      <c r="B1410">
        <v>0.26443100000000003</v>
      </c>
    </row>
    <row r="1411" spans="1:2" x14ac:dyDescent="0.4">
      <c r="A1411">
        <v>1600000</v>
      </c>
      <c r="B1411">
        <v>0.26237899999999997</v>
      </c>
    </row>
    <row r="1412" spans="1:2" x14ac:dyDescent="0.4">
      <c r="A1412">
        <v>1600000</v>
      </c>
      <c r="B1412">
        <v>0.265623</v>
      </c>
    </row>
    <row r="1413" spans="1:2" x14ac:dyDescent="0.4">
      <c r="A1413">
        <v>1600000</v>
      </c>
      <c r="B1413">
        <v>0.26272600000000002</v>
      </c>
    </row>
    <row r="1414" spans="1:2" x14ac:dyDescent="0.4">
      <c r="A1414">
        <v>1600000</v>
      </c>
      <c r="B1414">
        <v>0.26006499999999999</v>
      </c>
    </row>
    <row r="1415" spans="1:2" x14ac:dyDescent="0.4">
      <c r="A1415">
        <v>1600000</v>
      </c>
      <c r="B1415">
        <v>0.26615499999999997</v>
      </c>
    </row>
    <row r="1416" spans="1:2" x14ac:dyDescent="0.4">
      <c r="A1416">
        <v>1600000</v>
      </c>
      <c r="B1416">
        <v>0.26146200000000003</v>
      </c>
    </row>
    <row r="1417" spans="1:2" x14ac:dyDescent="0.4">
      <c r="A1417">
        <v>1600000</v>
      </c>
      <c r="B1417">
        <v>0.26411099999999998</v>
      </c>
    </row>
    <row r="1418" spans="1:2" x14ac:dyDescent="0.4">
      <c r="A1418">
        <v>1600000</v>
      </c>
      <c r="B1418">
        <v>0.264874</v>
      </c>
    </row>
    <row r="1419" spans="1:2" x14ac:dyDescent="0.4">
      <c r="A1419">
        <v>1600000</v>
      </c>
      <c r="B1419">
        <v>0.26180799999999999</v>
      </c>
    </row>
    <row r="1420" spans="1:2" x14ac:dyDescent="0.4">
      <c r="A1420">
        <v>1600000</v>
      </c>
      <c r="B1420">
        <v>0.26545800000000003</v>
      </c>
    </row>
    <row r="1421" spans="1:2" x14ac:dyDescent="0.4">
      <c r="A1421">
        <v>1600000</v>
      </c>
      <c r="B1421">
        <v>0.26315899999999998</v>
      </c>
    </row>
    <row r="1422" spans="1:2" x14ac:dyDescent="0.4">
      <c r="A1422">
        <v>1600000</v>
      </c>
      <c r="B1422">
        <v>0.26003700000000002</v>
      </c>
    </row>
    <row r="1423" spans="1:2" x14ac:dyDescent="0.4">
      <c r="A1423">
        <v>1600000</v>
      </c>
      <c r="B1423">
        <v>0.26652199999999998</v>
      </c>
    </row>
    <row r="1424" spans="1:2" x14ac:dyDescent="0.4">
      <c r="A1424">
        <v>1600000</v>
      </c>
      <c r="B1424">
        <v>0.26188400000000001</v>
      </c>
    </row>
    <row r="1425" spans="1:2" x14ac:dyDescent="0.4">
      <c r="A1425">
        <v>1600000</v>
      </c>
      <c r="B1425">
        <v>0.26397900000000002</v>
      </c>
    </row>
    <row r="1426" spans="1:2" x14ac:dyDescent="0.4">
      <c r="A1426">
        <v>1600000</v>
      </c>
      <c r="B1426">
        <v>0.264733</v>
      </c>
    </row>
    <row r="1427" spans="1:2" x14ac:dyDescent="0.4">
      <c r="A1427">
        <v>1600000</v>
      </c>
      <c r="B1427">
        <v>0.26214999999999999</v>
      </c>
    </row>
    <row r="1428" spans="1:2" x14ac:dyDescent="0.4">
      <c r="A1428">
        <v>4000000</v>
      </c>
      <c r="B1428">
        <v>0.90722100000000006</v>
      </c>
    </row>
    <row r="1429" spans="1:2" x14ac:dyDescent="0.4">
      <c r="A1429">
        <v>4000000</v>
      </c>
      <c r="B1429">
        <v>0.68916200000000005</v>
      </c>
    </row>
    <row r="1430" spans="1:2" x14ac:dyDescent="0.4">
      <c r="A1430">
        <v>4000000</v>
      </c>
      <c r="B1430">
        <v>0.69131299999999996</v>
      </c>
    </row>
    <row r="1431" spans="1:2" x14ac:dyDescent="0.4">
      <c r="A1431">
        <v>4000000</v>
      </c>
      <c r="B1431">
        <v>0.69021299999999997</v>
      </c>
    </row>
    <row r="1432" spans="1:2" x14ac:dyDescent="0.4">
      <c r="A1432">
        <v>4000000</v>
      </c>
      <c r="B1432">
        <v>0.68992299999999995</v>
      </c>
    </row>
    <row r="1433" spans="1:2" x14ac:dyDescent="0.4">
      <c r="A1433">
        <v>4000000</v>
      </c>
      <c r="B1433">
        <v>0.68886800000000004</v>
      </c>
    </row>
    <row r="1434" spans="1:2" x14ac:dyDescent="0.4">
      <c r="A1434">
        <v>4000000</v>
      </c>
      <c r="B1434">
        <v>0.69188000000000005</v>
      </c>
    </row>
    <row r="1435" spans="1:2" x14ac:dyDescent="0.4">
      <c r="A1435">
        <v>4000000</v>
      </c>
      <c r="B1435">
        <v>0.68889100000000003</v>
      </c>
    </row>
    <row r="1436" spans="1:2" x14ac:dyDescent="0.4">
      <c r="A1436">
        <v>4000000</v>
      </c>
      <c r="B1436">
        <v>0.69255500000000003</v>
      </c>
    </row>
    <row r="1437" spans="1:2" x14ac:dyDescent="0.4">
      <c r="A1437">
        <v>4000000</v>
      </c>
      <c r="B1437">
        <v>0.68958299999999995</v>
      </c>
    </row>
    <row r="1438" spans="1:2" x14ac:dyDescent="0.4">
      <c r="A1438">
        <v>4000000</v>
      </c>
      <c r="B1438">
        <v>0.69063699999999995</v>
      </c>
    </row>
    <row r="1439" spans="1:2" x14ac:dyDescent="0.4">
      <c r="A1439">
        <v>4000000</v>
      </c>
      <c r="B1439">
        <v>0.69031799999999999</v>
      </c>
    </row>
    <row r="1440" spans="1:2" x14ac:dyDescent="0.4">
      <c r="A1440">
        <v>4000000</v>
      </c>
      <c r="B1440">
        <v>0.68989800000000001</v>
      </c>
    </row>
    <row r="1441" spans="1:2" x14ac:dyDescent="0.4">
      <c r="A1441">
        <v>4000000</v>
      </c>
      <c r="B1441">
        <v>0.69046200000000002</v>
      </c>
    </row>
    <row r="1442" spans="1:2" x14ac:dyDescent="0.4">
      <c r="A1442">
        <v>4000000</v>
      </c>
      <c r="B1442">
        <v>0.69183399999999995</v>
      </c>
    </row>
    <row r="1443" spans="1:2" x14ac:dyDescent="0.4">
      <c r="A1443">
        <v>4000000</v>
      </c>
      <c r="B1443">
        <v>0.68887900000000002</v>
      </c>
    </row>
    <row r="1444" spans="1:2" x14ac:dyDescent="0.4">
      <c r="A1444">
        <v>4000000</v>
      </c>
      <c r="B1444">
        <v>0.69016599999999995</v>
      </c>
    </row>
    <row r="1445" spans="1:2" x14ac:dyDescent="0.4">
      <c r="A1445">
        <v>4000000</v>
      </c>
      <c r="B1445">
        <v>0.68809699999999996</v>
      </c>
    </row>
    <row r="1446" spans="1:2" x14ac:dyDescent="0.4">
      <c r="A1446">
        <v>4000000</v>
      </c>
      <c r="B1446">
        <v>0.69066700000000003</v>
      </c>
    </row>
    <row r="1447" spans="1:2" x14ac:dyDescent="0.4">
      <c r="A1447">
        <v>4000000</v>
      </c>
      <c r="B1447">
        <v>0.69023299999999999</v>
      </c>
    </row>
    <row r="1448" spans="1:2" x14ac:dyDescent="0.4">
      <c r="A1448">
        <v>4000000</v>
      </c>
      <c r="B1448">
        <v>0.69147199999999998</v>
      </c>
    </row>
    <row r="1449" spans="1:2" x14ac:dyDescent="0.4">
      <c r="A1449">
        <v>4000000</v>
      </c>
      <c r="B1449">
        <v>0.68889299999999998</v>
      </c>
    </row>
    <row r="1450" spans="1:2" x14ac:dyDescent="0.4">
      <c r="A1450">
        <v>4000000</v>
      </c>
      <c r="B1450">
        <v>0.69395600000000002</v>
      </c>
    </row>
    <row r="1451" spans="1:2" x14ac:dyDescent="0.4">
      <c r="A1451">
        <v>4000000</v>
      </c>
      <c r="B1451">
        <v>0.68895399999999996</v>
      </c>
    </row>
    <row r="1452" spans="1:2" x14ac:dyDescent="0.4">
      <c r="A1452">
        <v>4000000</v>
      </c>
      <c r="B1452">
        <v>0.69026200000000004</v>
      </c>
    </row>
    <row r="1453" spans="1:2" x14ac:dyDescent="0.4">
      <c r="A1453">
        <v>4000000</v>
      </c>
      <c r="B1453">
        <v>0.68811199999999995</v>
      </c>
    </row>
    <row r="1454" spans="1:2" x14ac:dyDescent="0.4">
      <c r="A1454">
        <v>4000000</v>
      </c>
      <c r="B1454">
        <v>0.69065200000000004</v>
      </c>
    </row>
    <row r="1455" spans="1:2" x14ac:dyDescent="0.4">
      <c r="A1455">
        <v>4000000</v>
      </c>
      <c r="B1455">
        <v>0.69031100000000001</v>
      </c>
    </row>
    <row r="1456" spans="1:2" x14ac:dyDescent="0.4">
      <c r="A1456">
        <v>4000000</v>
      </c>
      <c r="B1456">
        <v>0.69153799999999999</v>
      </c>
    </row>
    <row r="1457" spans="1:2" x14ac:dyDescent="0.4">
      <c r="A1457">
        <v>4000000</v>
      </c>
      <c r="B1457">
        <v>0.690469</v>
      </c>
    </row>
    <row r="1458" spans="1:2" x14ac:dyDescent="0.4">
      <c r="A1458">
        <v>4000000</v>
      </c>
      <c r="B1458">
        <v>0.69188700000000003</v>
      </c>
    </row>
    <row r="1459" spans="1:2" x14ac:dyDescent="0.4">
      <c r="A1459">
        <v>4000000</v>
      </c>
      <c r="B1459">
        <v>0.68889299999999998</v>
      </c>
    </row>
    <row r="1460" spans="1:2" x14ac:dyDescent="0.4">
      <c r="A1460">
        <v>4000000</v>
      </c>
      <c r="B1460">
        <v>0.68869100000000005</v>
      </c>
    </row>
    <row r="1461" spans="1:2" x14ac:dyDescent="0.4">
      <c r="A1461">
        <v>4000000</v>
      </c>
      <c r="B1461">
        <v>0.68973300000000004</v>
      </c>
    </row>
    <row r="1462" spans="1:2" x14ac:dyDescent="0.4">
      <c r="A1462">
        <v>4000000</v>
      </c>
      <c r="B1462">
        <v>0.69075200000000003</v>
      </c>
    </row>
    <row r="1463" spans="1:2" x14ac:dyDescent="0.4">
      <c r="A1463">
        <v>4000000</v>
      </c>
      <c r="B1463">
        <v>0.69189999999999996</v>
      </c>
    </row>
    <row r="1464" spans="1:2" x14ac:dyDescent="0.4">
      <c r="A1464">
        <v>4000000</v>
      </c>
      <c r="B1464">
        <v>0.68998099999999996</v>
      </c>
    </row>
    <row r="1465" spans="1:2" x14ac:dyDescent="0.4">
      <c r="A1465">
        <v>4000000</v>
      </c>
      <c r="B1465">
        <v>0.68898300000000001</v>
      </c>
    </row>
    <row r="1466" spans="1:2" x14ac:dyDescent="0.4">
      <c r="A1466">
        <v>4000000</v>
      </c>
      <c r="B1466">
        <v>0.68898300000000001</v>
      </c>
    </row>
    <row r="1467" spans="1:2" x14ac:dyDescent="0.4">
      <c r="A1467">
        <v>4000000</v>
      </c>
      <c r="B1467">
        <v>0.69048100000000001</v>
      </c>
    </row>
    <row r="1468" spans="1:2" x14ac:dyDescent="0.4">
      <c r="A1468">
        <v>4000000</v>
      </c>
      <c r="B1468">
        <v>0.68871099999999996</v>
      </c>
    </row>
    <row r="1469" spans="1:2" x14ac:dyDescent="0.4">
      <c r="A1469">
        <v>4000000</v>
      </c>
      <c r="B1469">
        <v>0.68820999999999999</v>
      </c>
    </row>
    <row r="1470" spans="1:2" x14ac:dyDescent="0.4">
      <c r="A1470">
        <v>4000000</v>
      </c>
      <c r="B1470">
        <v>0.69075900000000001</v>
      </c>
    </row>
    <row r="1471" spans="1:2" x14ac:dyDescent="0.4">
      <c r="A1471">
        <v>4000000</v>
      </c>
      <c r="B1471">
        <v>0.69033999999999995</v>
      </c>
    </row>
    <row r="1472" spans="1:2" x14ac:dyDescent="0.4">
      <c r="A1472">
        <v>4000000</v>
      </c>
      <c r="B1472">
        <v>0.69154899999999997</v>
      </c>
    </row>
    <row r="1473" spans="1:2" x14ac:dyDescent="0.4">
      <c r="A1473">
        <v>4000000</v>
      </c>
      <c r="B1473">
        <v>0.69049899999999997</v>
      </c>
    </row>
    <row r="1474" spans="1:2" x14ac:dyDescent="0.4">
      <c r="A1474">
        <v>4000000</v>
      </c>
      <c r="B1474">
        <v>0.69339899999999999</v>
      </c>
    </row>
    <row r="1475" spans="1:2" x14ac:dyDescent="0.4">
      <c r="A1475">
        <v>4000000</v>
      </c>
      <c r="B1475">
        <v>0.69051099999999999</v>
      </c>
    </row>
    <row r="1476" spans="1:2" x14ac:dyDescent="0.4">
      <c r="A1476">
        <v>4000000</v>
      </c>
      <c r="B1476">
        <v>0.69030499999999995</v>
      </c>
    </row>
    <row r="1477" spans="1:2" x14ac:dyDescent="0.4">
      <c r="A1477">
        <v>4000000</v>
      </c>
      <c r="B1477">
        <v>0.68815300000000001</v>
      </c>
    </row>
    <row r="1478" spans="1:2" x14ac:dyDescent="0.4">
      <c r="A1478">
        <v>4000000</v>
      </c>
      <c r="B1478">
        <v>0.69220800000000005</v>
      </c>
    </row>
    <row r="1479" spans="1:2" x14ac:dyDescent="0.4">
      <c r="A1479">
        <v>4000000</v>
      </c>
      <c r="B1479">
        <v>0.69027099999999997</v>
      </c>
    </row>
    <row r="1480" spans="1:2" x14ac:dyDescent="0.4">
      <c r="A1480">
        <v>4000000</v>
      </c>
      <c r="B1480">
        <v>0.69147599999999998</v>
      </c>
    </row>
    <row r="1481" spans="1:2" x14ac:dyDescent="0.4">
      <c r="A1481">
        <v>4000000</v>
      </c>
      <c r="B1481">
        <v>0.69039200000000001</v>
      </c>
    </row>
    <row r="1482" spans="1:2" x14ac:dyDescent="0.4">
      <c r="A1482">
        <v>4000000</v>
      </c>
      <c r="B1482">
        <v>0.693303</v>
      </c>
    </row>
    <row r="1483" spans="1:2" x14ac:dyDescent="0.4">
      <c r="A1483">
        <v>4000000</v>
      </c>
      <c r="B1483">
        <v>0.690419</v>
      </c>
    </row>
    <row r="1484" spans="1:2" x14ac:dyDescent="0.4">
      <c r="A1484">
        <v>4000000</v>
      </c>
      <c r="B1484">
        <v>0.68859599999999999</v>
      </c>
    </row>
    <row r="1485" spans="1:2" x14ac:dyDescent="0.4">
      <c r="A1485">
        <v>4000000</v>
      </c>
      <c r="B1485">
        <v>0.68962599999999996</v>
      </c>
    </row>
    <row r="1486" spans="1:2" x14ac:dyDescent="0.4">
      <c r="A1486">
        <v>4000000</v>
      </c>
      <c r="B1486">
        <v>0.69055599999999995</v>
      </c>
    </row>
    <row r="1487" spans="1:2" x14ac:dyDescent="0.4">
      <c r="A1487">
        <v>4000000</v>
      </c>
      <c r="B1487">
        <v>0.691747</v>
      </c>
    </row>
    <row r="1488" spans="1:2" x14ac:dyDescent="0.4">
      <c r="A1488">
        <v>4000000</v>
      </c>
      <c r="B1488">
        <v>0.68980300000000006</v>
      </c>
    </row>
    <row r="1489" spans="1:2" x14ac:dyDescent="0.4">
      <c r="A1489">
        <v>4000000</v>
      </c>
      <c r="B1489">
        <v>0.69032800000000005</v>
      </c>
    </row>
    <row r="1490" spans="1:2" x14ac:dyDescent="0.4">
      <c r="A1490">
        <v>4000000</v>
      </c>
      <c r="B1490">
        <v>0.69323699999999999</v>
      </c>
    </row>
    <row r="1491" spans="1:2" x14ac:dyDescent="0.4">
      <c r="A1491">
        <v>4000000</v>
      </c>
      <c r="B1491">
        <v>0.68879800000000002</v>
      </c>
    </row>
    <row r="1492" spans="1:2" x14ac:dyDescent="0.4">
      <c r="A1492">
        <v>4000000</v>
      </c>
      <c r="B1492">
        <v>0.69011599999999995</v>
      </c>
    </row>
    <row r="1493" spans="1:2" x14ac:dyDescent="0.4">
      <c r="A1493">
        <v>4000000</v>
      </c>
      <c r="B1493">
        <v>0.68803000000000003</v>
      </c>
    </row>
    <row r="1494" spans="1:2" x14ac:dyDescent="0.4">
      <c r="A1494">
        <v>4000000</v>
      </c>
      <c r="B1494">
        <v>0.69207600000000002</v>
      </c>
    </row>
    <row r="1495" spans="1:2" x14ac:dyDescent="0.4">
      <c r="A1495">
        <v>4000000</v>
      </c>
      <c r="B1495">
        <v>0.69022600000000001</v>
      </c>
    </row>
    <row r="1496" spans="1:2" x14ac:dyDescent="0.4">
      <c r="A1496">
        <v>4000000</v>
      </c>
      <c r="B1496">
        <v>0.69137999999999999</v>
      </c>
    </row>
    <row r="1497" spans="1:2" x14ac:dyDescent="0.4">
      <c r="A1497">
        <v>4000000</v>
      </c>
      <c r="B1497">
        <v>0.68882100000000002</v>
      </c>
    </row>
    <row r="1498" spans="1:2" x14ac:dyDescent="0.4">
      <c r="A1498">
        <v>4000000</v>
      </c>
      <c r="B1498">
        <v>0.69321299999999997</v>
      </c>
    </row>
    <row r="1499" spans="1:2" x14ac:dyDescent="0.4">
      <c r="A1499">
        <v>4000000</v>
      </c>
      <c r="B1499">
        <v>0.68889299999999998</v>
      </c>
    </row>
    <row r="1500" spans="1:2" x14ac:dyDescent="0.4">
      <c r="A1500">
        <v>4000000</v>
      </c>
      <c r="B1500">
        <v>0.68874299999999999</v>
      </c>
    </row>
    <row r="1501" spans="1:2" x14ac:dyDescent="0.4">
      <c r="A1501">
        <v>4000000</v>
      </c>
      <c r="B1501">
        <v>0.68809900000000002</v>
      </c>
    </row>
    <row r="1502" spans="1:2" x14ac:dyDescent="0.4">
      <c r="A1502">
        <v>4000000</v>
      </c>
      <c r="B1502">
        <v>0.69213800000000003</v>
      </c>
    </row>
    <row r="1503" spans="1:2" x14ac:dyDescent="0.4">
      <c r="A1503">
        <v>4000000</v>
      </c>
      <c r="B1503">
        <v>0.691801</v>
      </c>
    </row>
    <row r="1504" spans="1:2" x14ac:dyDescent="0.4">
      <c r="A1504">
        <v>4000000</v>
      </c>
      <c r="B1504">
        <v>0.68984800000000002</v>
      </c>
    </row>
    <row r="1505" spans="1:2" x14ac:dyDescent="0.4">
      <c r="A1505">
        <v>4000000</v>
      </c>
      <c r="B1505">
        <v>0.68888799999999994</v>
      </c>
    </row>
    <row r="1506" spans="1:2" x14ac:dyDescent="0.4">
      <c r="A1506">
        <v>4000000</v>
      </c>
      <c r="B1506">
        <v>0.69337300000000002</v>
      </c>
    </row>
    <row r="1507" spans="1:2" x14ac:dyDescent="0.4">
      <c r="A1507">
        <v>4000000</v>
      </c>
      <c r="B1507">
        <v>0.68888700000000003</v>
      </c>
    </row>
    <row r="1508" spans="1:2" x14ac:dyDescent="0.4">
      <c r="A1508">
        <v>4000000</v>
      </c>
      <c r="B1508">
        <v>0.68876400000000004</v>
      </c>
    </row>
    <row r="1509" spans="1:2" x14ac:dyDescent="0.4">
      <c r="A1509">
        <v>4000000</v>
      </c>
      <c r="B1509">
        <v>0.68820499999999996</v>
      </c>
    </row>
    <row r="1510" spans="1:2" x14ac:dyDescent="0.4">
      <c r="A1510">
        <v>4000000</v>
      </c>
      <c r="B1510">
        <v>0.69282600000000005</v>
      </c>
    </row>
    <row r="1511" spans="1:2" x14ac:dyDescent="0.4">
      <c r="A1511">
        <v>4000000</v>
      </c>
      <c r="B1511">
        <v>0.69027400000000005</v>
      </c>
    </row>
    <row r="1512" spans="1:2" x14ac:dyDescent="0.4">
      <c r="A1512">
        <v>4000000</v>
      </c>
      <c r="B1512">
        <v>0.68988400000000005</v>
      </c>
    </row>
    <row r="1513" spans="1:2" x14ac:dyDescent="0.4">
      <c r="A1513">
        <v>4000000</v>
      </c>
      <c r="B1513">
        <v>0.68888099999999997</v>
      </c>
    </row>
    <row r="1514" spans="1:2" x14ac:dyDescent="0.4">
      <c r="A1514">
        <v>4000000</v>
      </c>
      <c r="B1514">
        <v>0.69333699999999998</v>
      </c>
    </row>
    <row r="1515" spans="1:2" x14ac:dyDescent="0.4">
      <c r="A1515">
        <v>4000000</v>
      </c>
      <c r="B1515">
        <v>0.68893700000000002</v>
      </c>
    </row>
    <row r="1516" spans="1:2" x14ac:dyDescent="0.4">
      <c r="A1516">
        <v>4000000</v>
      </c>
      <c r="B1516">
        <v>0.68869100000000005</v>
      </c>
    </row>
    <row r="1517" spans="1:2" x14ac:dyDescent="0.4">
      <c r="A1517">
        <v>4000000</v>
      </c>
      <c r="B1517">
        <v>0.68811299999999997</v>
      </c>
    </row>
    <row r="1518" spans="1:2" x14ac:dyDescent="0.4">
      <c r="A1518">
        <v>4000000</v>
      </c>
      <c r="B1518">
        <v>0.69216200000000005</v>
      </c>
    </row>
    <row r="1519" spans="1:2" x14ac:dyDescent="0.4">
      <c r="A1519">
        <v>4000000</v>
      </c>
      <c r="B1519">
        <v>0.69182600000000005</v>
      </c>
    </row>
    <row r="1520" spans="1:2" x14ac:dyDescent="0.4">
      <c r="A1520">
        <v>4000000</v>
      </c>
      <c r="B1520">
        <v>0.68992200000000004</v>
      </c>
    </row>
    <row r="1521" spans="1:2" x14ac:dyDescent="0.4">
      <c r="A1521">
        <v>4000000</v>
      </c>
      <c r="B1521">
        <v>0.69043399999999999</v>
      </c>
    </row>
    <row r="1522" spans="1:2" x14ac:dyDescent="0.4">
      <c r="A1522">
        <v>4000000</v>
      </c>
      <c r="B1522">
        <v>0.69188099999999997</v>
      </c>
    </row>
    <row r="1523" spans="1:2" x14ac:dyDescent="0.4">
      <c r="A1523">
        <v>4000000</v>
      </c>
      <c r="B1523">
        <v>0.69050199999999995</v>
      </c>
    </row>
    <row r="1524" spans="1:2" x14ac:dyDescent="0.4">
      <c r="A1524">
        <v>4000000</v>
      </c>
      <c r="B1524">
        <v>0.68875600000000003</v>
      </c>
    </row>
    <row r="1525" spans="1:2" x14ac:dyDescent="0.4">
      <c r="A1525">
        <v>4000000</v>
      </c>
      <c r="B1525">
        <v>0.68819600000000003</v>
      </c>
    </row>
    <row r="1526" spans="1:2" x14ac:dyDescent="0.4">
      <c r="A1526">
        <v>4000000</v>
      </c>
      <c r="B1526">
        <v>0.692191</v>
      </c>
    </row>
    <row r="1527" spans="1:2" x14ac:dyDescent="0.4">
      <c r="A1527">
        <v>4000000</v>
      </c>
      <c r="B1527">
        <v>0.69038900000000003</v>
      </c>
    </row>
    <row r="1528" spans="1:2" x14ac:dyDescent="0.4">
      <c r="A1528">
        <v>4000000</v>
      </c>
      <c r="B1528">
        <v>0.68993000000000004</v>
      </c>
    </row>
    <row r="1529" spans="1:2" x14ac:dyDescent="0.4">
      <c r="A1529">
        <v>4000000</v>
      </c>
      <c r="B1529">
        <v>0.68899900000000003</v>
      </c>
    </row>
  </sheetData>
  <phoneticPr fontId="1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9"/>
  <sheetViews>
    <sheetView workbookViewId="0">
      <selection activeCell="D1" sqref="D1:H15"/>
    </sheetView>
  </sheetViews>
  <sheetFormatPr defaultRowHeight="18.75" x14ac:dyDescent="0.4"/>
  <sheetData>
    <row r="1" spans="1:8" x14ac:dyDescent="0.4">
      <c r="A1">
        <v>10</v>
      </c>
      <c r="B1">
        <v>4.9280000000000001E-3</v>
      </c>
      <c r="D1">
        <f>A1</f>
        <v>10</v>
      </c>
      <c r="E1">
        <f>AVERAGE($B2:$B101)</f>
        <v>3.9060300000000009E-3</v>
      </c>
      <c r="F1">
        <f>MIN($B2:$B101)</f>
        <v>3.8449999999999999E-3</v>
      </c>
      <c r="G1">
        <f>MAX($B2:$B101)</f>
        <v>4.0119999999999999E-3</v>
      </c>
      <c r="H1">
        <f>STDEVP($B2:$B101)</f>
        <v>3.9691675449645593E-5</v>
      </c>
    </row>
    <row r="2" spans="1:8" x14ac:dyDescent="0.4">
      <c r="A2">
        <v>10</v>
      </c>
      <c r="B2">
        <v>3.8639999999999998E-3</v>
      </c>
      <c r="D2">
        <f>A102</f>
        <v>20</v>
      </c>
      <c r="E2">
        <f>AVERAGE($B103:$B203)</f>
        <v>4.1537128712871322E-3</v>
      </c>
      <c r="F2">
        <f>MIN($B103:$B203)</f>
        <v>4.1079999999999997E-3</v>
      </c>
      <c r="G2">
        <f>MAX($B103:$B203)</f>
        <v>4.1970000000000002E-3</v>
      </c>
      <c r="H2">
        <f>STDEVP($B103:$B203)</f>
        <v>3.3614393614824315E-5</v>
      </c>
    </row>
    <row r="3" spans="1:8" x14ac:dyDescent="0.4">
      <c r="A3">
        <v>10</v>
      </c>
      <c r="B3">
        <v>3.8449999999999999E-3</v>
      </c>
      <c r="D3">
        <f>A204</f>
        <v>50</v>
      </c>
      <c r="E3">
        <f>AVERAGE($B205:$B305)</f>
        <v>4.1252970297029675E-3</v>
      </c>
      <c r="F3">
        <f>MIN($B205:$B305)</f>
        <v>4.0350000000000004E-3</v>
      </c>
      <c r="G3">
        <f>MAX($B205:$B305)</f>
        <v>4.1809999999999998E-3</v>
      </c>
      <c r="H3">
        <f>STDEVP($B205:$B305)</f>
        <v>4.0535168584420984E-5</v>
      </c>
    </row>
    <row r="4" spans="1:8" x14ac:dyDescent="0.4">
      <c r="A4">
        <v>10</v>
      </c>
      <c r="B4">
        <v>3.8449999999999999E-3</v>
      </c>
      <c r="D4">
        <f>A306</f>
        <v>100</v>
      </c>
      <c r="E4">
        <f>AVERAGE($B307:$B407)</f>
        <v>4.2613564356435664E-3</v>
      </c>
      <c r="F4">
        <f>MIN($B307:$B407)</f>
        <v>4.1739999999999998E-3</v>
      </c>
      <c r="G4">
        <f>MAX($B307:$B407)</f>
        <v>4.3299999999999996E-3</v>
      </c>
      <c r="H4">
        <f>STDEVP($B307:$B407)</f>
        <v>4.5961366505552669E-5</v>
      </c>
    </row>
    <row r="5" spans="1:8" x14ac:dyDescent="0.4">
      <c r="A5">
        <v>10</v>
      </c>
      <c r="B5">
        <v>3.8449999999999999E-3</v>
      </c>
      <c r="D5">
        <f>A408</f>
        <v>200</v>
      </c>
      <c r="E5">
        <f>AVERAGE($B409:$B509)</f>
        <v>4.3950297029702948E-3</v>
      </c>
      <c r="F5">
        <f>MIN($B409:$B509)</f>
        <v>4.3270000000000001E-3</v>
      </c>
      <c r="G5">
        <f>MAX($B409:$B509)</f>
        <v>4.5050000000000003E-3</v>
      </c>
      <c r="H5">
        <f>STDEVP($B408:$B509)</f>
        <v>5.0204675274859226E-5</v>
      </c>
    </row>
    <row r="6" spans="1:8" x14ac:dyDescent="0.4">
      <c r="A6">
        <v>10</v>
      </c>
      <c r="B6">
        <v>3.8830000000000002E-3</v>
      </c>
      <c r="D6">
        <f>A510</f>
        <v>500</v>
      </c>
      <c r="E6">
        <f>AVERAGE($B511:$B611)</f>
        <v>4.5516930693069342E-3</v>
      </c>
      <c r="F6">
        <f>MIN($B511:$B611)</f>
        <v>4.4970000000000001E-3</v>
      </c>
      <c r="G6">
        <f>MAX($B511:$B611)</f>
        <v>4.6490000000000004E-3</v>
      </c>
      <c r="H6">
        <f>STDEVP($B511:$B611)</f>
        <v>4.1404486908110665E-5</v>
      </c>
    </row>
    <row r="7" spans="1:8" x14ac:dyDescent="0.4">
      <c r="A7">
        <v>10</v>
      </c>
      <c r="B7">
        <v>3.849E-3</v>
      </c>
      <c r="D7">
        <f>A612</f>
        <v>1000</v>
      </c>
      <c r="E7">
        <f>AVERAGE($B613:$B713)</f>
        <v>4.7073960396039624E-3</v>
      </c>
      <c r="F7">
        <f>MIN($B613:$B713)</f>
        <v>4.6620000000000003E-3</v>
      </c>
      <c r="G7">
        <f>MAX($B613:$B713)</f>
        <v>4.7800000000000004E-3</v>
      </c>
      <c r="H7">
        <f>STDEVP($B613:$B713)</f>
        <v>3.5908872344145442E-5</v>
      </c>
    </row>
    <row r="8" spans="1:8" x14ac:dyDescent="0.4">
      <c r="A8">
        <v>10</v>
      </c>
      <c r="B8">
        <v>3.869E-3</v>
      </c>
      <c r="D8">
        <f>A714</f>
        <v>2000</v>
      </c>
      <c r="E8">
        <f>AVERAGE($B715:$B815)</f>
        <v>4.9064653465346513E-3</v>
      </c>
      <c r="F8">
        <f>MIN($B715:$B815)</f>
        <v>4.8219999999999999E-3</v>
      </c>
      <c r="G8">
        <f>MAX($B715:$B815)</f>
        <v>4.9769999999999997E-3</v>
      </c>
      <c r="H8">
        <f>STDEVP($B715:$B815)</f>
        <v>3.7911194918222218E-5</v>
      </c>
    </row>
    <row r="9" spans="1:8" x14ac:dyDescent="0.4">
      <c r="A9">
        <v>10</v>
      </c>
      <c r="B9">
        <v>3.862E-3</v>
      </c>
      <c r="D9">
        <f>A816</f>
        <v>5000</v>
      </c>
      <c r="E9">
        <f>AVERAGE($B817:$B917)</f>
        <v>5.2208217821782185E-3</v>
      </c>
      <c r="F9">
        <f>MIN($B817:$B917)</f>
        <v>5.1310000000000001E-3</v>
      </c>
      <c r="G9">
        <f>MAX($B817:$B917)</f>
        <v>5.2969999999999996E-3</v>
      </c>
      <c r="H9">
        <f>STDEVP($B817:$B917)</f>
        <v>4.2835489135728393E-5</v>
      </c>
    </row>
    <row r="10" spans="1:8" x14ac:dyDescent="0.4">
      <c r="A10">
        <v>10</v>
      </c>
      <c r="B10">
        <v>3.8630000000000001E-3</v>
      </c>
      <c r="D10">
        <f>A918</f>
        <v>10000</v>
      </c>
      <c r="E10">
        <f>AVERAGE($B919:$B1019)</f>
        <v>5.7509306930693073E-3</v>
      </c>
      <c r="F10">
        <f>MIN($B919:$B1019)</f>
        <v>5.6649999999999999E-3</v>
      </c>
      <c r="G10">
        <f>MAX($B919:$B1019)</f>
        <v>5.855E-3</v>
      </c>
      <c r="H10">
        <f>STDEVP($B919:$B1019)</f>
        <v>4.6706002206289421E-5</v>
      </c>
    </row>
    <row r="11" spans="1:8" x14ac:dyDescent="0.4">
      <c r="A11">
        <v>10</v>
      </c>
      <c r="B11">
        <v>3.8639999999999998E-3</v>
      </c>
      <c r="D11">
        <f>A1020</f>
        <v>20000</v>
      </c>
      <c r="E11">
        <f>AVERAGE($B1021:$B1121)</f>
        <v>6.995158415841583E-3</v>
      </c>
      <c r="F11">
        <f>MIN($B1021:$B1121)</f>
        <v>6.9069999999999999E-3</v>
      </c>
      <c r="G11">
        <f>MAX($B1021:$B1121)</f>
        <v>7.1149999999999998E-3</v>
      </c>
      <c r="H11">
        <f>STDEVP($B1021:$B1121)</f>
        <v>4.7798200528137713E-5</v>
      </c>
    </row>
    <row r="12" spans="1:8" x14ac:dyDescent="0.4">
      <c r="A12">
        <v>10</v>
      </c>
      <c r="B12">
        <v>3.8600000000000001E-3</v>
      </c>
      <c r="D12">
        <f>A1122</f>
        <v>50000</v>
      </c>
      <c r="E12">
        <f>AVERAGE($B1123:$B1223)</f>
        <v>1.0180346534653469E-2</v>
      </c>
      <c r="F12">
        <f>MIN($B1123:$B1223)</f>
        <v>1.0024999999999999E-2</v>
      </c>
      <c r="G12">
        <f>MAX($B1123:$B1223)</f>
        <v>1.0271000000000001E-2</v>
      </c>
      <c r="H12">
        <f>STDEVP($B1123:$B1223)</f>
        <v>5.6560742016847069E-5</v>
      </c>
    </row>
    <row r="13" spans="1:8" x14ac:dyDescent="0.4">
      <c r="A13">
        <v>10</v>
      </c>
      <c r="B13">
        <v>3.862E-3</v>
      </c>
      <c r="D13">
        <f>A1224</f>
        <v>100000</v>
      </c>
      <c r="E13">
        <f>AVERAGE($B1225:$B1325)</f>
        <v>1.5218405940594062E-2</v>
      </c>
      <c r="F13">
        <f>MIN($B1225:$B1325)</f>
        <v>1.5117E-2</v>
      </c>
      <c r="G13">
        <f>MAX($B1225:$B1325)</f>
        <v>1.5324000000000001E-2</v>
      </c>
      <c r="H13">
        <f>STDEVP($B1225:$B1325)</f>
        <v>5.6931464480352713E-5</v>
      </c>
    </row>
    <row r="14" spans="1:8" x14ac:dyDescent="0.4">
      <c r="A14">
        <v>10</v>
      </c>
      <c r="B14">
        <v>3.8579999999999999E-3</v>
      </c>
      <c r="D14">
        <f>A1326</f>
        <v>200000</v>
      </c>
      <c r="E14">
        <f>AVERAGE($B1327:$B1427)</f>
        <v>2.4667099009900984E-2</v>
      </c>
      <c r="F14">
        <f>MIN($B1327:$B1427)</f>
        <v>2.4400999999999999E-2</v>
      </c>
      <c r="G14">
        <f>MAX($B1327:$B1427)</f>
        <v>2.4854999999999999E-2</v>
      </c>
      <c r="H14">
        <f>STDEVP($B1327:$B1427)</f>
        <v>1.0550937314192477E-4</v>
      </c>
    </row>
    <row r="15" spans="1:8" x14ac:dyDescent="0.4">
      <c r="A15">
        <v>10</v>
      </c>
      <c r="B15">
        <v>3.862E-3</v>
      </c>
      <c r="D15">
        <f>A1428</f>
        <v>500000</v>
      </c>
      <c r="E15">
        <f>AVERAGE($B1429:$B1530)</f>
        <v>6.0523851485148453E-2</v>
      </c>
      <c r="F15">
        <f>MIN($B1429:$B1530)</f>
        <v>5.9691000000000001E-2</v>
      </c>
      <c r="G15">
        <f>MAX($B1429:$B1530)</f>
        <v>6.1212999999999997E-2</v>
      </c>
      <c r="H15">
        <f>STDEVP($B1429:$B1530)</f>
        <v>3.5313098532247807E-4</v>
      </c>
    </row>
    <row r="16" spans="1:8" x14ac:dyDescent="0.4">
      <c r="A16">
        <v>10</v>
      </c>
      <c r="B16">
        <v>3.8660000000000001E-3</v>
      </c>
      <c r="E16" t="s">
        <v>6</v>
      </c>
      <c r="F16" t="s">
        <v>7</v>
      </c>
      <c r="G16" t="s">
        <v>8</v>
      </c>
      <c r="H16" t="s">
        <v>9</v>
      </c>
    </row>
    <row r="17" spans="1:2" x14ac:dyDescent="0.4">
      <c r="A17">
        <v>10</v>
      </c>
      <c r="B17">
        <v>3.8609999999999998E-3</v>
      </c>
    </row>
    <row r="18" spans="1:2" x14ac:dyDescent="0.4">
      <c r="A18">
        <v>10</v>
      </c>
      <c r="B18">
        <v>3.8579999999999999E-3</v>
      </c>
    </row>
    <row r="19" spans="1:2" x14ac:dyDescent="0.4">
      <c r="A19">
        <v>10</v>
      </c>
      <c r="B19">
        <v>3.8670000000000002E-3</v>
      </c>
    </row>
    <row r="20" spans="1:2" x14ac:dyDescent="0.4">
      <c r="A20">
        <v>10</v>
      </c>
      <c r="B20">
        <v>3.8630000000000001E-3</v>
      </c>
    </row>
    <row r="21" spans="1:2" x14ac:dyDescent="0.4">
      <c r="A21">
        <v>10</v>
      </c>
      <c r="B21">
        <v>3.862E-3</v>
      </c>
    </row>
    <row r="22" spans="1:2" x14ac:dyDescent="0.4">
      <c r="A22">
        <v>10</v>
      </c>
      <c r="B22">
        <v>3.862E-3</v>
      </c>
    </row>
    <row r="23" spans="1:2" x14ac:dyDescent="0.4">
      <c r="A23">
        <v>10</v>
      </c>
      <c r="B23">
        <v>3.8609999999999998E-3</v>
      </c>
    </row>
    <row r="24" spans="1:2" x14ac:dyDescent="0.4">
      <c r="A24">
        <v>10</v>
      </c>
      <c r="B24">
        <v>3.8579999999999999E-3</v>
      </c>
    </row>
    <row r="25" spans="1:2" x14ac:dyDescent="0.4">
      <c r="A25">
        <v>10</v>
      </c>
      <c r="B25">
        <v>3.8609999999999998E-3</v>
      </c>
    </row>
    <row r="26" spans="1:2" x14ac:dyDescent="0.4">
      <c r="A26">
        <v>10</v>
      </c>
      <c r="B26">
        <v>3.862E-3</v>
      </c>
    </row>
    <row r="27" spans="1:2" x14ac:dyDescent="0.4">
      <c r="A27">
        <v>10</v>
      </c>
      <c r="B27">
        <v>3.862E-3</v>
      </c>
    </row>
    <row r="28" spans="1:2" x14ac:dyDescent="0.4">
      <c r="A28">
        <v>10</v>
      </c>
      <c r="B28">
        <v>3.862E-3</v>
      </c>
    </row>
    <row r="29" spans="1:2" x14ac:dyDescent="0.4">
      <c r="A29">
        <v>10</v>
      </c>
      <c r="B29">
        <v>3.8560000000000001E-3</v>
      </c>
    </row>
    <row r="30" spans="1:2" x14ac:dyDescent="0.4">
      <c r="A30">
        <v>10</v>
      </c>
      <c r="B30">
        <v>3.8600000000000001E-3</v>
      </c>
    </row>
    <row r="31" spans="1:2" x14ac:dyDescent="0.4">
      <c r="A31">
        <v>10</v>
      </c>
      <c r="B31">
        <v>3.8679999999999999E-3</v>
      </c>
    </row>
    <row r="32" spans="1:2" x14ac:dyDescent="0.4">
      <c r="A32">
        <v>10</v>
      </c>
      <c r="B32">
        <v>3.8579999999999999E-3</v>
      </c>
    </row>
    <row r="33" spans="1:2" x14ac:dyDescent="0.4">
      <c r="A33">
        <v>10</v>
      </c>
      <c r="B33">
        <v>3.859E-3</v>
      </c>
    </row>
    <row r="34" spans="1:2" x14ac:dyDescent="0.4">
      <c r="A34">
        <v>10</v>
      </c>
      <c r="B34">
        <v>3.859E-3</v>
      </c>
    </row>
    <row r="35" spans="1:2" x14ac:dyDescent="0.4">
      <c r="A35">
        <v>10</v>
      </c>
      <c r="B35">
        <v>3.8579999999999999E-3</v>
      </c>
    </row>
    <row r="36" spans="1:2" x14ac:dyDescent="0.4">
      <c r="A36">
        <v>10</v>
      </c>
      <c r="B36">
        <v>3.8600000000000001E-3</v>
      </c>
    </row>
    <row r="37" spans="1:2" x14ac:dyDescent="0.4">
      <c r="A37">
        <v>10</v>
      </c>
      <c r="B37">
        <v>3.859E-3</v>
      </c>
    </row>
    <row r="38" spans="1:2" x14ac:dyDescent="0.4">
      <c r="A38">
        <v>10</v>
      </c>
      <c r="B38">
        <v>3.8579999999999999E-3</v>
      </c>
    </row>
    <row r="39" spans="1:2" x14ac:dyDescent="0.4">
      <c r="A39">
        <v>10</v>
      </c>
      <c r="B39">
        <v>3.8570000000000002E-3</v>
      </c>
    </row>
    <row r="40" spans="1:2" x14ac:dyDescent="0.4">
      <c r="A40">
        <v>10</v>
      </c>
      <c r="B40">
        <v>3.859E-3</v>
      </c>
    </row>
    <row r="41" spans="1:2" x14ac:dyDescent="0.4">
      <c r="A41">
        <v>10</v>
      </c>
      <c r="B41">
        <v>3.8639999999999998E-3</v>
      </c>
    </row>
    <row r="42" spans="1:2" x14ac:dyDescent="0.4">
      <c r="A42">
        <v>10</v>
      </c>
      <c r="B42">
        <v>3.9389999999999998E-3</v>
      </c>
    </row>
    <row r="43" spans="1:2" x14ac:dyDescent="0.4">
      <c r="A43">
        <v>10</v>
      </c>
      <c r="B43">
        <v>3.9309999999999996E-3</v>
      </c>
    </row>
    <row r="44" spans="1:2" x14ac:dyDescent="0.4">
      <c r="A44">
        <v>10</v>
      </c>
      <c r="B44">
        <v>3.9350000000000001E-3</v>
      </c>
    </row>
    <row r="45" spans="1:2" x14ac:dyDescent="0.4">
      <c r="A45">
        <v>10</v>
      </c>
      <c r="B45">
        <v>3.9329999999999999E-3</v>
      </c>
    </row>
    <row r="46" spans="1:2" x14ac:dyDescent="0.4">
      <c r="A46">
        <v>10</v>
      </c>
      <c r="B46">
        <v>3.9350000000000001E-3</v>
      </c>
    </row>
    <row r="47" spans="1:2" x14ac:dyDescent="0.4">
      <c r="A47">
        <v>10</v>
      </c>
      <c r="B47">
        <v>3.9350000000000001E-3</v>
      </c>
    </row>
    <row r="48" spans="1:2" x14ac:dyDescent="0.4">
      <c r="A48">
        <v>10</v>
      </c>
      <c r="B48">
        <v>3.9360000000000003E-3</v>
      </c>
    </row>
    <row r="49" spans="1:2" x14ac:dyDescent="0.4">
      <c r="A49">
        <v>10</v>
      </c>
      <c r="B49">
        <v>3.9300000000000003E-3</v>
      </c>
    </row>
    <row r="50" spans="1:2" x14ac:dyDescent="0.4">
      <c r="A50">
        <v>10</v>
      </c>
      <c r="B50">
        <v>3.9350000000000001E-3</v>
      </c>
    </row>
    <row r="51" spans="1:2" x14ac:dyDescent="0.4">
      <c r="A51">
        <v>10</v>
      </c>
      <c r="B51">
        <v>3.9319999999999997E-3</v>
      </c>
    </row>
    <row r="52" spans="1:2" x14ac:dyDescent="0.4">
      <c r="A52">
        <v>10</v>
      </c>
      <c r="B52">
        <v>3.9329999999999999E-3</v>
      </c>
    </row>
    <row r="53" spans="1:2" x14ac:dyDescent="0.4">
      <c r="A53">
        <v>10</v>
      </c>
      <c r="B53">
        <v>3.9309999999999996E-3</v>
      </c>
    </row>
    <row r="54" spans="1:2" x14ac:dyDescent="0.4">
      <c r="A54">
        <v>10</v>
      </c>
      <c r="B54">
        <v>3.9370000000000004E-3</v>
      </c>
    </row>
    <row r="55" spans="1:2" x14ac:dyDescent="0.4">
      <c r="A55">
        <v>10</v>
      </c>
      <c r="B55">
        <v>3.9360000000000003E-3</v>
      </c>
    </row>
    <row r="56" spans="1:2" x14ac:dyDescent="0.4">
      <c r="A56">
        <v>10</v>
      </c>
      <c r="B56">
        <v>3.9329999999999999E-3</v>
      </c>
    </row>
    <row r="57" spans="1:2" x14ac:dyDescent="0.4">
      <c r="A57">
        <v>10</v>
      </c>
      <c r="B57">
        <v>3.9319999999999997E-3</v>
      </c>
    </row>
    <row r="58" spans="1:2" x14ac:dyDescent="0.4">
      <c r="A58">
        <v>10</v>
      </c>
      <c r="B58">
        <v>3.9319999999999997E-3</v>
      </c>
    </row>
    <row r="59" spans="1:2" x14ac:dyDescent="0.4">
      <c r="A59">
        <v>10</v>
      </c>
      <c r="B59">
        <v>3.9319999999999997E-3</v>
      </c>
    </row>
    <row r="60" spans="1:2" x14ac:dyDescent="0.4">
      <c r="A60">
        <v>10</v>
      </c>
      <c r="B60">
        <v>3.9399999999999999E-3</v>
      </c>
    </row>
    <row r="61" spans="1:2" x14ac:dyDescent="0.4">
      <c r="A61">
        <v>10</v>
      </c>
      <c r="B61">
        <v>3.9319999999999997E-3</v>
      </c>
    </row>
    <row r="62" spans="1:2" x14ac:dyDescent="0.4">
      <c r="A62">
        <v>10</v>
      </c>
      <c r="B62">
        <v>3.9329999999999999E-3</v>
      </c>
    </row>
    <row r="63" spans="1:2" x14ac:dyDescent="0.4">
      <c r="A63">
        <v>10</v>
      </c>
      <c r="B63">
        <v>3.9309999999999996E-3</v>
      </c>
    </row>
    <row r="64" spans="1:2" x14ac:dyDescent="0.4">
      <c r="A64">
        <v>10</v>
      </c>
      <c r="B64">
        <v>3.9300000000000003E-3</v>
      </c>
    </row>
    <row r="65" spans="1:2" x14ac:dyDescent="0.4">
      <c r="A65">
        <v>10</v>
      </c>
      <c r="B65">
        <v>3.9439999999999996E-3</v>
      </c>
    </row>
    <row r="66" spans="1:2" x14ac:dyDescent="0.4">
      <c r="A66">
        <v>10</v>
      </c>
      <c r="B66">
        <v>3.9329999999999999E-3</v>
      </c>
    </row>
    <row r="67" spans="1:2" x14ac:dyDescent="0.4">
      <c r="A67">
        <v>10</v>
      </c>
      <c r="B67">
        <v>3.9350000000000001E-3</v>
      </c>
    </row>
    <row r="68" spans="1:2" x14ac:dyDescent="0.4">
      <c r="A68">
        <v>10</v>
      </c>
      <c r="B68">
        <v>3.934E-3</v>
      </c>
    </row>
    <row r="69" spans="1:2" x14ac:dyDescent="0.4">
      <c r="A69">
        <v>10</v>
      </c>
      <c r="B69">
        <v>3.9319999999999997E-3</v>
      </c>
    </row>
    <row r="70" spans="1:2" x14ac:dyDescent="0.4">
      <c r="A70">
        <v>10</v>
      </c>
      <c r="B70">
        <v>3.9309999999999996E-3</v>
      </c>
    </row>
    <row r="71" spans="1:2" x14ac:dyDescent="0.4">
      <c r="A71">
        <v>10</v>
      </c>
      <c r="B71">
        <v>3.9319999999999997E-3</v>
      </c>
    </row>
    <row r="72" spans="1:2" x14ac:dyDescent="0.4">
      <c r="A72">
        <v>10</v>
      </c>
      <c r="B72">
        <v>3.9370000000000004E-3</v>
      </c>
    </row>
    <row r="73" spans="1:2" x14ac:dyDescent="0.4">
      <c r="A73">
        <v>10</v>
      </c>
      <c r="B73">
        <v>3.9350000000000001E-3</v>
      </c>
    </row>
    <row r="74" spans="1:2" x14ac:dyDescent="0.4">
      <c r="A74">
        <v>10</v>
      </c>
      <c r="B74">
        <v>3.9329999999999999E-3</v>
      </c>
    </row>
    <row r="75" spans="1:2" x14ac:dyDescent="0.4">
      <c r="A75">
        <v>10</v>
      </c>
      <c r="B75">
        <v>3.9319999999999997E-3</v>
      </c>
    </row>
    <row r="76" spans="1:2" x14ac:dyDescent="0.4">
      <c r="A76">
        <v>10</v>
      </c>
      <c r="B76">
        <v>3.9360000000000003E-3</v>
      </c>
    </row>
    <row r="77" spans="1:2" x14ac:dyDescent="0.4">
      <c r="A77">
        <v>10</v>
      </c>
      <c r="B77">
        <v>3.9410000000000001E-3</v>
      </c>
    </row>
    <row r="78" spans="1:2" x14ac:dyDescent="0.4">
      <c r="A78">
        <v>10</v>
      </c>
      <c r="B78">
        <v>3.9309999999999996E-3</v>
      </c>
    </row>
    <row r="79" spans="1:2" x14ac:dyDescent="0.4">
      <c r="A79">
        <v>10</v>
      </c>
      <c r="B79">
        <v>3.9309999999999996E-3</v>
      </c>
    </row>
    <row r="80" spans="1:2" x14ac:dyDescent="0.4">
      <c r="A80">
        <v>10</v>
      </c>
      <c r="B80">
        <v>3.9329999999999999E-3</v>
      </c>
    </row>
    <row r="81" spans="1:2" x14ac:dyDescent="0.4">
      <c r="A81">
        <v>10</v>
      </c>
      <c r="B81">
        <v>3.9300000000000003E-3</v>
      </c>
    </row>
    <row r="82" spans="1:2" x14ac:dyDescent="0.4">
      <c r="A82">
        <v>10</v>
      </c>
      <c r="B82">
        <v>3.9300000000000003E-3</v>
      </c>
    </row>
    <row r="83" spans="1:2" x14ac:dyDescent="0.4">
      <c r="A83">
        <v>10</v>
      </c>
      <c r="B83">
        <v>3.9290000000000002E-3</v>
      </c>
    </row>
    <row r="84" spans="1:2" x14ac:dyDescent="0.4">
      <c r="A84">
        <v>10</v>
      </c>
      <c r="B84">
        <v>3.9290000000000002E-3</v>
      </c>
    </row>
    <row r="85" spans="1:2" x14ac:dyDescent="0.4">
      <c r="A85">
        <v>10</v>
      </c>
      <c r="B85">
        <v>3.9300000000000003E-3</v>
      </c>
    </row>
    <row r="86" spans="1:2" x14ac:dyDescent="0.4">
      <c r="A86">
        <v>10</v>
      </c>
      <c r="B86">
        <v>3.9160000000000002E-3</v>
      </c>
    </row>
    <row r="87" spans="1:2" x14ac:dyDescent="0.4">
      <c r="A87">
        <v>10</v>
      </c>
      <c r="B87">
        <v>3.9300000000000003E-3</v>
      </c>
    </row>
    <row r="88" spans="1:2" x14ac:dyDescent="0.4">
      <c r="A88">
        <v>10</v>
      </c>
      <c r="B88">
        <v>3.9379999999999997E-3</v>
      </c>
    </row>
    <row r="89" spans="1:2" x14ac:dyDescent="0.4">
      <c r="A89">
        <v>10</v>
      </c>
      <c r="B89">
        <v>3.9329999999999999E-3</v>
      </c>
    </row>
    <row r="90" spans="1:2" x14ac:dyDescent="0.4">
      <c r="A90">
        <v>10</v>
      </c>
      <c r="B90">
        <v>3.9309999999999996E-3</v>
      </c>
    </row>
    <row r="91" spans="1:2" x14ac:dyDescent="0.4">
      <c r="A91">
        <v>10</v>
      </c>
      <c r="B91">
        <v>3.9309999999999996E-3</v>
      </c>
    </row>
    <row r="92" spans="1:2" x14ac:dyDescent="0.4">
      <c r="A92">
        <v>10</v>
      </c>
      <c r="B92">
        <v>3.9329999999999999E-3</v>
      </c>
    </row>
    <row r="93" spans="1:2" x14ac:dyDescent="0.4">
      <c r="A93">
        <v>10</v>
      </c>
      <c r="B93">
        <v>3.9309999999999996E-3</v>
      </c>
    </row>
    <row r="94" spans="1:2" x14ac:dyDescent="0.4">
      <c r="A94">
        <v>10</v>
      </c>
      <c r="B94">
        <v>3.9300000000000003E-3</v>
      </c>
    </row>
    <row r="95" spans="1:2" x14ac:dyDescent="0.4">
      <c r="A95">
        <v>10</v>
      </c>
      <c r="B95">
        <v>3.9329999999999999E-3</v>
      </c>
    </row>
    <row r="96" spans="1:2" x14ac:dyDescent="0.4">
      <c r="A96">
        <v>10</v>
      </c>
      <c r="B96">
        <v>3.9360000000000003E-3</v>
      </c>
    </row>
    <row r="97" spans="1:2" x14ac:dyDescent="0.4">
      <c r="A97">
        <v>10</v>
      </c>
      <c r="B97">
        <v>3.9290000000000002E-3</v>
      </c>
    </row>
    <row r="98" spans="1:2" x14ac:dyDescent="0.4">
      <c r="A98">
        <v>10</v>
      </c>
      <c r="B98">
        <v>3.9309999999999996E-3</v>
      </c>
    </row>
    <row r="99" spans="1:2" x14ac:dyDescent="0.4">
      <c r="A99">
        <v>10</v>
      </c>
      <c r="B99">
        <v>4.0029999999999996E-3</v>
      </c>
    </row>
    <row r="100" spans="1:2" x14ac:dyDescent="0.4">
      <c r="A100">
        <v>10</v>
      </c>
      <c r="B100">
        <v>4.0119999999999999E-3</v>
      </c>
    </row>
    <row r="101" spans="1:2" x14ac:dyDescent="0.4">
      <c r="A101">
        <v>10</v>
      </c>
      <c r="B101">
        <v>4.0039999999999997E-3</v>
      </c>
    </row>
    <row r="102" spans="1:2" x14ac:dyDescent="0.4">
      <c r="A102">
        <v>20</v>
      </c>
      <c r="B102">
        <v>4.3470000000000002E-3</v>
      </c>
    </row>
    <row r="103" spans="1:2" x14ac:dyDescent="0.4">
      <c r="A103">
        <v>20</v>
      </c>
      <c r="B103">
        <v>4.1640000000000002E-3</v>
      </c>
    </row>
    <row r="104" spans="1:2" x14ac:dyDescent="0.4">
      <c r="A104">
        <v>20</v>
      </c>
      <c r="B104">
        <v>4.1580000000000002E-3</v>
      </c>
    </row>
    <row r="105" spans="1:2" x14ac:dyDescent="0.4">
      <c r="A105">
        <v>20</v>
      </c>
      <c r="B105">
        <v>4.15E-3</v>
      </c>
    </row>
    <row r="106" spans="1:2" x14ac:dyDescent="0.4">
      <c r="A106">
        <v>20</v>
      </c>
      <c r="B106">
        <v>4.169E-3</v>
      </c>
    </row>
    <row r="107" spans="1:2" x14ac:dyDescent="0.4">
      <c r="A107">
        <v>20</v>
      </c>
      <c r="B107">
        <v>4.1570000000000001E-3</v>
      </c>
    </row>
    <row r="108" spans="1:2" x14ac:dyDescent="0.4">
      <c r="A108">
        <v>20</v>
      </c>
      <c r="B108">
        <v>4.1200000000000004E-3</v>
      </c>
    </row>
    <row r="109" spans="1:2" x14ac:dyDescent="0.4">
      <c r="A109">
        <v>20</v>
      </c>
      <c r="B109">
        <v>4.1250000000000002E-3</v>
      </c>
    </row>
    <row r="110" spans="1:2" x14ac:dyDescent="0.4">
      <c r="A110">
        <v>20</v>
      </c>
      <c r="B110">
        <v>4.1180000000000001E-3</v>
      </c>
    </row>
    <row r="111" spans="1:2" x14ac:dyDescent="0.4">
      <c r="A111">
        <v>20</v>
      </c>
      <c r="B111">
        <v>4.1289999999999999E-3</v>
      </c>
    </row>
    <row r="112" spans="1:2" x14ac:dyDescent="0.4">
      <c r="A112">
        <v>20</v>
      </c>
      <c r="B112">
        <v>4.1200000000000004E-3</v>
      </c>
    </row>
    <row r="113" spans="1:2" x14ac:dyDescent="0.4">
      <c r="A113">
        <v>20</v>
      </c>
      <c r="B113">
        <v>4.1219999999999998E-3</v>
      </c>
    </row>
    <row r="114" spans="1:2" x14ac:dyDescent="0.4">
      <c r="A114">
        <v>20</v>
      </c>
      <c r="B114">
        <v>4.1200000000000004E-3</v>
      </c>
    </row>
    <row r="115" spans="1:2" x14ac:dyDescent="0.4">
      <c r="A115">
        <v>20</v>
      </c>
      <c r="B115">
        <v>4.1190000000000003E-3</v>
      </c>
    </row>
    <row r="116" spans="1:2" x14ac:dyDescent="0.4">
      <c r="A116">
        <v>20</v>
      </c>
      <c r="B116">
        <v>4.1180000000000001E-3</v>
      </c>
    </row>
    <row r="117" spans="1:2" x14ac:dyDescent="0.4">
      <c r="A117">
        <v>20</v>
      </c>
      <c r="B117">
        <v>4.1190000000000003E-3</v>
      </c>
    </row>
    <row r="118" spans="1:2" x14ac:dyDescent="0.4">
      <c r="A118">
        <v>20</v>
      </c>
      <c r="B118">
        <v>4.117E-3</v>
      </c>
    </row>
    <row r="119" spans="1:2" x14ac:dyDescent="0.4">
      <c r="A119">
        <v>20</v>
      </c>
      <c r="B119">
        <v>4.1190000000000003E-3</v>
      </c>
    </row>
    <row r="120" spans="1:2" x14ac:dyDescent="0.4">
      <c r="A120">
        <v>20</v>
      </c>
      <c r="B120">
        <v>4.1190000000000003E-3</v>
      </c>
    </row>
    <row r="121" spans="1:2" x14ac:dyDescent="0.4">
      <c r="A121">
        <v>20</v>
      </c>
      <c r="B121">
        <v>4.1209999999999997E-3</v>
      </c>
    </row>
    <row r="122" spans="1:2" x14ac:dyDescent="0.4">
      <c r="A122">
        <v>20</v>
      </c>
      <c r="B122">
        <v>4.1229999999999999E-3</v>
      </c>
    </row>
    <row r="123" spans="1:2" x14ac:dyDescent="0.4">
      <c r="A123">
        <v>20</v>
      </c>
      <c r="B123">
        <v>4.1209999999999997E-3</v>
      </c>
    </row>
    <row r="124" spans="1:2" x14ac:dyDescent="0.4">
      <c r="A124">
        <v>20</v>
      </c>
      <c r="B124">
        <v>4.1180000000000001E-3</v>
      </c>
    </row>
    <row r="125" spans="1:2" x14ac:dyDescent="0.4">
      <c r="A125">
        <v>20</v>
      </c>
      <c r="B125">
        <v>4.1200000000000004E-3</v>
      </c>
    </row>
    <row r="126" spans="1:2" x14ac:dyDescent="0.4">
      <c r="A126">
        <v>20</v>
      </c>
      <c r="B126">
        <v>4.1180000000000001E-3</v>
      </c>
    </row>
    <row r="127" spans="1:2" x14ac:dyDescent="0.4">
      <c r="A127">
        <v>20</v>
      </c>
      <c r="B127">
        <v>4.1520000000000003E-3</v>
      </c>
    </row>
    <row r="128" spans="1:2" x14ac:dyDescent="0.4">
      <c r="A128">
        <v>20</v>
      </c>
      <c r="B128">
        <v>4.1539999999999997E-3</v>
      </c>
    </row>
    <row r="129" spans="1:2" x14ac:dyDescent="0.4">
      <c r="A129">
        <v>20</v>
      </c>
      <c r="B129">
        <v>4.1180000000000001E-3</v>
      </c>
    </row>
    <row r="130" spans="1:2" x14ac:dyDescent="0.4">
      <c r="A130">
        <v>20</v>
      </c>
      <c r="B130">
        <v>4.1079999999999997E-3</v>
      </c>
    </row>
    <row r="131" spans="1:2" x14ac:dyDescent="0.4">
      <c r="A131">
        <v>20</v>
      </c>
      <c r="B131">
        <v>4.1159999999999999E-3</v>
      </c>
    </row>
    <row r="132" spans="1:2" x14ac:dyDescent="0.4">
      <c r="A132">
        <v>20</v>
      </c>
      <c r="B132">
        <v>4.1159999999999999E-3</v>
      </c>
    </row>
    <row r="133" spans="1:2" x14ac:dyDescent="0.4">
      <c r="A133">
        <v>20</v>
      </c>
      <c r="B133">
        <v>4.1149999999999997E-3</v>
      </c>
    </row>
    <row r="134" spans="1:2" x14ac:dyDescent="0.4">
      <c r="A134">
        <v>20</v>
      </c>
      <c r="B134">
        <v>4.1250000000000002E-3</v>
      </c>
    </row>
    <row r="135" spans="1:2" x14ac:dyDescent="0.4">
      <c r="A135">
        <v>20</v>
      </c>
      <c r="B135">
        <v>4.1159999999999999E-3</v>
      </c>
    </row>
    <row r="136" spans="1:2" x14ac:dyDescent="0.4">
      <c r="A136">
        <v>20</v>
      </c>
      <c r="B136">
        <v>4.1159999999999999E-3</v>
      </c>
    </row>
    <row r="137" spans="1:2" x14ac:dyDescent="0.4">
      <c r="A137">
        <v>20</v>
      </c>
      <c r="B137">
        <v>4.117E-3</v>
      </c>
    </row>
    <row r="138" spans="1:2" x14ac:dyDescent="0.4">
      <c r="A138">
        <v>20</v>
      </c>
      <c r="B138">
        <v>4.1159999999999999E-3</v>
      </c>
    </row>
    <row r="139" spans="1:2" x14ac:dyDescent="0.4">
      <c r="A139">
        <v>20</v>
      </c>
      <c r="B139">
        <v>4.1130000000000003E-3</v>
      </c>
    </row>
    <row r="140" spans="1:2" x14ac:dyDescent="0.4">
      <c r="A140">
        <v>20</v>
      </c>
      <c r="B140">
        <v>4.117E-3</v>
      </c>
    </row>
    <row r="141" spans="1:2" x14ac:dyDescent="0.4">
      <c r="A141">
        <v>20</v>
      </c>
      <c r="B141">
        <v>4.1120000000000002E-3</v>
      </c>
    </row>
    <row r="142" spans="1:2" x14ac:dyDescent="0.4">
      <c r="A142">
        <v>20</v>
      </c>
      <c r="B142">
        <v>4.1149999999999997E-3</v>
      </c>
    </row>
    <row r="143" spans="1:2" x14ac:dyDescent="0.4">
      <c r="A143">
        <v>20</v>
      </c>
      <c r="B143">
        <v>4.1120000000000002E-3</v>
      </c>
    </row>
    <row r="144" spans="1:2" x14ac:dyDescent="0.4">
      <c r="A144">
        <v>20</v>
      </c>
      <c r="B144">
        <v>4.1139999999999996E-3</v>
      </c>
    </row>
    <row r="145" spans="1:2" x14ac:dyDescent="0.4">
      <c r="A145">
        <v>20</v>
      </c>
      <c r="B145">
        <v>4.1209999999999997E-3</v>
      </c>
    </row>
    <row r="146" spans="1:2" x14ac:dyDescent="0.4">
      <c r="A146">
        <v>20</v>
      </c>
      <c r="B146">
        <v>4.1149999999999997E-3</v>
      </c>
    </row>
    <row r="147" spans="1:2" x14ac:dyDescent="0.4">
      <c r="A147">
        <v>20</v>
      </c>
      <c r="B147">
        <v>4.1159999999999999E-3</v>
      </c>
    </row>
    <row r="148" spans="1:2" x14ac:dyDescent="0.4">
      <c r="A148">
        <v>20</v>
      </c>
      <c r="B148">
        <v>4.1130000000000003E-3</v>
      </c>
    </row>
    <row r="149" spans="1:2" x14ac:dyDescent="0.4">
      <c r="A149">
        <v>20</v>
      </c>
      <c r="B149">
        <v>4.1130000000000003E-3</v>
      </c>
    </row>
    <row r="150" spans="1:2" x14ac:dyDescent="0.4">
      <c r="A150">
        <v>20</v>
      </c>
      <c r="B150">
        <v>4.1120000000000002E-3</v>
      </c>
    </row>
    <row r="151" spans="1:2" x14ac:dyDescent="0.4">
      <c r="A151">
        <v>20</v>
      </c>
      <c r="B151">
        <v>4.1149999999999997E-3</v>
      </c>
    </row>
    <row r="152" spans="1:2" x14ac:dyDescent="0.4">
      <c r="A152">
        <v>20</v>
      </c>
      <c r="B152">
        <v>4.1159999999999999E-3</v>
      </c>
    </row>
    <row r="153" spans="1:2" x14ac:dyDescent="0.4">
      <c r="A153">
        <v>20</v>
      </c>
      <c r="B153">
        <v>4.1120000000000002E-3</v>
      </c>
    </row>
    <row r="154" spans="1:2" x14ac:dyDescent="0.4">
      <c r="A154">
        <v>20</v>
      </c>
      <c r="B154">
        <v>4.1139999999999996E-3</v>
      </c>
    </row>
    <row r="155" spans="1:2" x14ac:dyDescent="0.4">
      <c r="A155">
        <v>20</v>
      </c>
      <c r="B155">
        <v>4.1850000000000004E-3</v>
      </c>
    </row>
    <row r="156" spans="1:2" x14ac:dyDescent="0.4">
      <c r="A156">
        <v>20</v>
      </c>
      <c r="B156">
        <v>4.1850000000000004E-3</v>
      </c>
    </row>
    <row r="157" spans="1:2" x14ac:dyDescent="0.4">
      <c r="A157">
        <v>20</v>
      </c>
      <c r="B157">
        <v>4.1949999999999999E-3</v>
      </c>
    </row>
    <row r="158" spans="1:2" x14ac:dyDescent="0.4">
      <c r="A158">
        <v>20</v>
      </c>
      <c r="B158">
        <v>4.1850000000000004E-3</v>
      </c>
    </row>
    <row r="159" spans="1:2" x14ac:dyDescent="0.4">
      <c r="A159">
        <v>20</v>
      </c>
      <c r="B159">
        <v>4.1869999999999997E-3</v>
      </c>
    </row>
    <row r="160" spans="1:2" x14ac:dyDescent="0.4">
      <c r="A160">
        <v>20</v>
      </c>
      <c r="B160">
        <v>4.1859999999999996E-3</v>
      </c>
    </row>
    <row r="161" spans="1:2" x14ac:dyDescent="0.4">
      <c r="A161">
        <v>20</v>
      </c>
      <c r="B161">
        <v>4.1859999999999996E-3</v>
      </c>
    </row>
    <row r="162" spans="1:2" x14ac:dyDescent="0.4">
      <c r="A162">
        <v>20</v>
      </c>
      <c r="B162">
        <v>4.1859999999999996E-3</v>
      </c>
    </row>
    <row r="163" spans="1:2" x14ac:dyDescent="0.4">
      <c r="A163">
        <v>20</v>
      </c>
      <c r="B163">
        <v>4.1859999999999996E-3</v>
      </c>
    </row>
    <row r="164" spans="1:2" x14ac:dyDescent="0.4">
      <c r="A164">
        <v>20</v>
      </c>
      <c r="B164">
        <v>4.1869999999999997E-3</v>
      </c>
    </row>
    <row r="165" spans="1:2" x14ac:dyDescent="0.4">
      <c r="A165">
        <v>20</v>
      </c>
      <c r="B165">
        <v>4.1859999999999996E-3</v>
      </c>
    </row>
    <row r="166" spans="1:2" x14ac:dyDescent="0.4">
      <c r="A166">
        <v>20</v>
      </c>
      <c r="B166">
        <v>4.1840000000000002E-3</v>
      </c>
    </row>
    <row r="167" spans="1:2" x14ac:dyDescent="0.4">
      <c r="A167">
        <v>20</v>
      </c>
      <c r="B167">
        <v>4.1840000000000002E-3</v>
      </c>
    </row>
    <row r="168" spans="1:2" x14ac:dyDescent="0.4">
      <c r="A168">
        <v>20</v>
      </c>
      <c r="B168">
        <v>4.1929999999999997E-3</v>
      </c>
    </row>
    <row r="169" spans="1:2" x14ac:dyDescent="0.4">
      <c r="A169">
        <v>20</v>
      </c>
      <c r="B169">
        <v>4.1850000000000004E-3</v>
      </c>
    </row>
    <row r="170" spans="1:2" x14ac:dyDescent="0.4">
      <c r="A170">
        <v>20</v>
      </c>
      <c r="B170">
        <v>4.1869999999999997E-3</v>
      </c>
    </row>
    <row r="171" spans="1:2" x14ac:dyDescent="0.4">
      <c r="A171">
        <v>20</v>
      </c>
      <c r="B171">
        <v>4.1840000000000002E-3</v>
      </c>
    </row>
    <row r="172" spans="1:2" x14ac:dyDescent="0.4">
      <c r="A172">
        <v>20</v>
      </c>
      <c r="B172">
        <v>4.1859999999999996E-3</v>
      </c>
    </row>
    <row r="173" spans="1:2" x14ac:dyDescent="0.4">
      <c r="A173">
        <v>20</v>
      </c>
      <c r="B173">
        <v>4.1850000000000004E-3</v>
      </c>
    </row>
    <row r="174" spans="1:2" x14ac:dyDescent="0.4">
      <c r="A174">
        <v>20</v>
      </c>
      <c r="B174">
        <v>4.176E-3</v>
      </c>
    </row>
    <row r="175" spans="1:2" x14ac:dyDescent="0.4">
      <c r="A175">
        <v>20</v>
      </c>
      <c r="B175">
        <v>4.1850000000000004E-3</v>
      </c>
    </row>
    <row r="176" spans="1:2" x14ac:dyDescent="0.4">
      <c r="A176">
        <v>20</v>
      </c>
      <c r="B176">
        <v>4.1859999999999996E-3</v>
      </c>
    </row>
    <row r="177" spans="1:2" x14ac:dyDescent="0.4">
      <c r="A177">
        <v>20</v>
      </c>
      <c r="B177">
        <v>4.1859999999999996E-3</v>
      </c>
    </row>
    <row r="178" spans="1:2" x14ac:dyDescent="0.4">
      <c r="A178">
        <v>20</v>
      </c>
      <c r="B178">
        <v>4.1869999999999997E-3</v>
      </c>
    </row>
    <row r="179" spans="1:2" x14ac:dyDescent="0.4">
      <c r="A179">
        <v>20</v>
      </c>
      <c r="B179">
        <v>4.1850000000000004E-3</v>
      </c>
    </row>
    <row r="180" spans="1:2" x14ac:dyDescent="0.4">
      <c r="A180">
        <v>20</v>
      </c>
      <c r="B180">
        <v>4.1929999999999997E-3</v>
      </c>
    </row>
    <row r="181" spans="1:2" x14ac:dyDescent="0.4">
      <c r="A181">
        <v>20</v>
      </c>
      <c r="B181">
        <v>4.1859999999999996E-3</v>
      </c>
    </row>
    <row r="182" spans="1:2" x14ac:dyDescent="0.4">
      <c r="A182">
        <v>20</v>
      </c>
      <c r="B182">
        <v>4.189E-3</v>
      </c>
    </row>
    <row r="183" spans="1:2" x14ac:dyDescent="0.4">
      <c r="A183">
        <v>20</v>
      </c>
      <c r="B183">
        <v>4.1869999999999997E-3</v>
      </c>
    </row>
    <row r="184" spans="1:2" x14ac:dyDescent="0.4">
      <c r="A184">
        <v>20</v>
      </c>
      <c r="B184">
        <v>4.1879999999999999E-3</v>
      </c>
    </row>
    <row r="185" spans="1:2" x14ac:dyDescent="0.4">
      <c r="A185">
        <v>20</v>
      </c>
      <c r="B185">
        <v>4.1869999999999997E-3</v>
      </c>
    </row>
    <row r="186" spans="1:2" x14ac:dyDescent="0.4">
      <c r="A186">
        <v>20</v>
      </c>
      <c r="B186">
        <v>4.1850000000000004E-3</v>
      </c>
    </row>
    <row r="187" spans="1:2" x14ac:dyDescent="0.4">
      <c r="A187">
        <v>20</v>
      </c>
      <c r="B187">
        <v>4.1869999999999997E-3</v>
      </c>
    </row>
    <row r="188" spans="1:2" x14ac:dyDescent="0.4">
      <c r="A188">
        <v>20</v>
      </c>
      <c r="B188">
        <v>4.1859999999999996E-3</v>
      </c>
    </row>
    <row r="189" spans="1:2" x14ac:dyDescent="0.4">
      <c r="A189">
        <v>20</v>
      </c>
      <c r="B189">
        <v>4.1869999999999997E-3</v>
      </c>
    </row>
    <row r="190" spans="1:2" x14ac:dyDescent="0.4">
      <c r="A190">
        <v>20</v>
      </c>
      <c r="B190">
        <v>4.1850000000000004E-3</v>
      </c>
    </row>
    <row r="191" spans="1:2" x14ac:dyDescent="0.4">
      <c r="A191">
        <v>20</v>
      </c>
      <c r="B191">
        <v>4.1910000000000003E-3</v>
      </c>
    </row>
    <row r="192" spans="1:2" x14ac:dyDescent="0.4">
      <c r="A192">
        <v>20</v>
      </c>
      <c r="B192">
        <v>4.1869999999999997E-3</v>
      </c>
    </row>
    <row r="193" spans="1:2" x14ac:dyDescent="0.4">
      <c r="A193">
        <v>20</v>
      </c>
      <c r="B193">
        <v>4.1900000000000001E-3</v>
      </c>
    </row>
    <row r="194" spans="1:2" x14ac:dyDescent="0.4">
      <c r="A194">
        <v>20</v>
      </c>
      <c r="B194">
        <v>4.1840000000000002E-3</v>
      </c>
    </row>
    <row r="195" spans="1:2" x14ac:dyDescent="0.4">
      <c r="A195">
        <v>20</v>
      </c>
      <c r="B195">
        <v>4.1879999999999999E-3</v>
      </c>
    </row>
    <row r="196" spans="1:2" x14ac:dyDescent="0.4">
      <c r="A196">
        <v>20</v>
      </c>
      <c r="B196">
        <v>4.1879999999999999E-3</v>
      </c>
    </row>
    <row r="197" spans="1:2" x14ac:dyDescent="0.4">
      <c r="A197">
        <v>20</v>
      </c>
      <c r="B197">
        <v>4.1869999999999997E-3</v>
      </c>
    </row>
    <row r="198" spans="1:2" x14ac:dyDescent="0.4">
      <c r="A198">
        <v>20</v>
      </c>
      <c r="B198">
        <v>4.1850000000000004E-3</v>
      </c>
    </row>
    <row r="199" spans="1:2" x14ac:dyDescent="0.4">
      <c r="A199">
        <v>20</v>
      </c>
      <c r="B199">
        <v>4.1830000000000001E-3</v>
      </c>
    </row>
    <row r="200" spans="1:2" x14ac:dyDescent="0.4">
      <c r="A200">
        <v>20</v>
      </c>
      <c r="B200">
        <v>4.1859999999999996E-3</v>
      </c>
    </row>
    <row r="201" spans="1:2" x14ac:dyDescent="0.4">
      <c r="A201">
        <v>20</v>
      </c>
      <c r="B201">
        <v>4.1859999999999996E-3</v>
      </c>
    </row>
    <row r="202" spans="1:2" x14ac:dyDescent="0.4">
      <c r="A202">
        <v>20</v>
      </c>
      <c r="B202">
        <v>4.1830000000000001E-3</v>
      </c>
    </row>
    <row r="203" spans="1:2" x14ac:dyDescent="0.4">
      <c r="A203">
        <v>20</v>
      </c>
      <c r="B203">
        <v>4.1970000000000002E-3</v>
      </c>
    </row>
    <row r="204" spans="1:2" x14ac:dyDescent="0.4">
      <c r="A204">
        <v>50</v>
      </c>
      <c r="B204">
        <v>4.3039999999999997E-3</v>
      </c>
    </row>
    <row r="205" spans="1:2" x14ac:dyDescent="0.4">
      <c r="A205">
        <v>50</v>
      </c>
      <c r="B205">
        <v>4.0379999999999999E-3</v>
      </c>
    </row>
    <row r="206" spans="1:2" x14ac:dyDescent="0.4">
      <c r="A206">
        <v>50</v>
      </c>
      <c r="B206">
        <v>4.0390000000000001E-3</v>
      </c>
    </row>
    <row r="207" spans="1:2" x14ac:dyDescent="0.4">
      <c r="A207">
        <v>50</v>
      </c>
      <c r="B207">
        <v>4.0350000000000004E-3</v>
      </c>
    </row>
    <row r="208" spans="1:2" x14ac:dyDescent="0.4">
      <c r="A208">
        <v>50</v>
      </c>
      <c r="B208">
        <v>4.0369999999999998E-3</v>
      </c>
    </row>
    <row r="209" spans="1:2" x14ac:dyDescent="0.4">
      <c r="A209">
        <v>50</v>
      </c>
      <c r="B209">
        <v>4.0390000000000001E-3</v>
      </c>
    </row>
    <row r="210" spans="1:2" x14ac:dyDescent="0.4">
      <c r="A210">
        <v>50</v>
      </c>
      <c r="B210">
        <v>4.0369999999999998E-3</v>
      </c>
    </row>
    <row r="211" spans="1:2" x14ac:dyDescent="0.4">
      <c r="A211">
        <v>50</v>
      </c>
      <c r="B211">
        <v>4.1070000000000004E-3</v>
      </c>
    </row>
    <row r="212" spans="1:2" x14ac:dyDescent="0.4">
      <c r="A212">
        <v>50</v>
      </c>
      <c r="B212">
        <v>4.0969999999999999E-3</v>
      </c>
    </row>
    <row r="213" spans="1:2" x14ac:dyDescent="0.4">
      <c r="A213">
        <v>50</v>
      </c>
      <c r="B213">
        <v>4.1000000000000003E-3</v>
      </c>
    </row>
    <row r="214" spans="1:2" x14ac:dyDescent="0.4">
      <c r="A214">
        <v>50</v>
      </c>
      <c r="B214">
        <v>4.1050000000000001E-3</v>
      </c>
    </row>
    <row r="215" spans="1:2" x14ac:dyDescent="0.4">
      <c r="A215">
        <v>50</v>
      </c>
      <c r="B215">
        <v>4.1009999999999996E-3</v>
      </c>
    </row>
    <row r="216" spans="1:2" x14ac:dyDescent="0.4">
      <c r="A216">
        <v>50</v>
      </c>
      <c r="B216">
        <v>4.1000000000000003E-3</v>
      </c>
    </row>
    <row r="217" spans="1:2" x14ac:dyDescent="0.4">
      <c r="A217">
        <v>50</v>
      </c>
      <c r="B217">
        <v>4.0980000000000001E-3</v>
      </c>
    </row>
    <row r="218" spans="1:2" x14ac:dyDescent="0.4">
      <c r="A218">
        <v>50</v>
      </c>
      <c r="B218">
        <v>4.0949999999999997E-3</v>
      </c>
    </row>
    <row r="219" spans="1:2" x14ac:dyDescent="0.4">
      <c r="A219">
        <v>50</v>
      </c>
      <c r="B219">
        <v>4.0990000000000002E-3</v>
      </c>
    </row>
    <row r="220" spans="1:2" x14ac:dyDescent="0.4">
      <c r="A220">
        <v>50</v>
      </c>
      <c r="B220">
        <v>4.1029999999999999E-3</v>
      </c>
    </row>
    <row r="221" spans="1:2" x14ac:dyDescent="0.4">
      <c r="A221">
        <v>50</v>
      </c>
      <c r="B221">
        <v>4.0949999999999997E-3</v>
      </c>
    </row>
    <row r="222" spans="1:2" x14ac:dyDescent="0.4">
      <c r="A222">
        <v>50</v>
      </c>
      <c r="B222">
        <v>4.0969999999999999E-3</v>
      </c>
    </row>
    <row r="223" spans="1:2" x14ac:dyDescent="0.4">
      <c r="A223">
        <v>50</v>
      </c>
      <c r="B223">
        <v>4.1019999999999997E-3</v>
      </c>
    </row>
    <row r="224" spans="1:2" x14ac:dyDescent="0.4">
      <c r="A224">
        <v>50</v>
      </c>
      <c r="B224">
        <v>4.0990000000000002E-3</v>
      </c>
    </row>
    <row r="225" spans="1:2" x14ac:dyDescent="0.4">
      <c r="A225">
        <v>50</v>
      </c>
      <c r="B225">
        <v>4.104E-3</v>
      </c>
    </row>
    <row r="226" spans="1:2" x14ac:dyDescent="0.4">
      <c r="A226">
        <v>50</v>
      </c>
      <c r="B226">
        <v>4.1079999999999997E-3</v>
      </c>
    </row>
    <row r="227" spans="1:2" x14ac:dyDescent="0.4">
      <c r="A227">
        <v>50</v>
      </c>
      <c r="B227">
        <v>4.1000000000000003E-3</v>
      </c>
    </row>
    <row r="228" spans="1:2" x14ac:dyDescent="0.4">
      <c r="A228">
        <v>50</v>
      </c>
      <c r="B228">
        <v>4.1029999999999999E-3</v>
      </c>
    </row>
    <row r="229" spans="1:2" x14ac:dyDescent="0.4">
      <c r="A229">
        <v>50</v>
      </c>
      <c r="B229">
        <v>4.0990000000000002E-3</v>
      </c>
    </row>
    <row r="230" spans="1:2" x14ac:dyDescent="0.4">
      <c r="A230">
        <v>50</v>
      </c>
      <c r="B230">
        <v>4.0990000000000002E-3</v>
      </c>
    </row>
    <row r="231" spans="1:2" x14ac:dyDescent="0.4">
      <c r="A231">
        <v>50</v>
      </c>
      <c r="B231">
        <v>4.1009999999999996E-3</v>
      </c>
    </row>
    <row r="232" spans="1:2" x14ac:dyDescent="0.4">
      <c r="A232">
        <v>50</v>
      </c>
      <c r="B232">
        <v>4.1050000000000001E-3</v>
      </c>
    </row>
    <row r="233" spans="1:2" x14ac:dyDescent="0.4">
      <c r="A233">
        <v>50</v>
      </c>
      <c r="B233">
        <v>4.0990000000000002E-3</v>
      </c>
    </row>
    <row r="234" spans="1:2" x14ac:dyDescent="0.4">
      <c r="A234">
        <v>50</v>
      </c>
      <c r="B234">
        <v>4.0990000000000002E-3</v>
      </c>
    </row>
    <row r="235" spans="1:2" x14ac:dyDescent="0.4">
      <c r="A235">
        <v>50</v>
      </c>
      <c r="B235">
        <v>4.1019999999999997E-3</v>
      </c>
    </row>
    <row r="236" spans="1:2" x14ac:dyDescent="0.4">
      <c r="A236">
        <v>50</v>
      </c>
      <c r="B236">
        <v>4.1000000000000003E-3</v>
      </c>
    </row>
    <row r="237" spans="1:2" x14ac:dyDescent="0.4">
      <c r="A237">
        <v>50</v>
      </c>
      <c r="B237">
        <v>4.1149999999999997E-3</v>
      </c>
    </row>
    <row r="238" spans="1:2" x14ac:dyDescent="0.4">
      <c r="A238">
        <v>50</v>
      </c>
      <c r="B238">
        <v>4.1009999999999996E-3</v>
      </c>
    </row>
    <row r="239" spans="1:2" x14ac:dyDescent="0.4">
      <c r="A239">
        <v>50</v>
      </c>
      <c r="B239">
        <v>4.1019999999999997E-3</v>
      </c>
    </row>
    <row r="240" spans="1:2" x14ac:dyDescent="0.4">
      <c r="A240">
        <v>50</v>
      </c>
      <c r="B240">
        <v>4.0990000000000002E-3</v>
      </c>
    </row>
    <row r="241" spans="1:2" x14ac:dyDescent="0.4">
      <c r="A241">
        <v>50</v>
      </c>
      <c r="B241">
        <v>4.0990000000000002E-3</v>
      </c>
    </row>
    <row r="242" spans="1:2" x14ac:dyDescent="0.4">
      <c r="A242">
        <v>50</v>
      </c>
      <c r="B242">
        <v>4.1000000000000003E-3</v>
      </c>
    </row>
    <row r="243" spans="1:2" x14ac:dyDescent="0.4">
      <c r="A243">
        <v>50</v>
      </c>
      <c r="B243">
        <v>4.0969999999999999E-3</v>
      </c>
    </row>
    <row r="244" spans="1:2" x14ac:dyDescent="0.4">
      <c r="A244">
        <v>50</v>
      </c>
      <c r="B244">
        <v>4.0990000000000002E-3</v>
      </c>
    </row>
    <row r="245" spans="1:2" x14ac:dyDescent="0.4">
      <c r="A245">
        <v>50</v>
      </c>
      <c r="B245">
        <v>4.1029999999999999E-3</v>
      </c>
    </row>
    <row r="246" spans="1:2" x14ac:dyDescent="0.4">
      <c r="A246">
        <v>50</v>
      </c>
      <c r="B246">
        <v>4.0990000000000002E-3</v>
      </c>
    </row>
    <row r="247" spans="1:2" x14ac:dyDescent="0.4">
      <c r="A247">
        <v>50</v>
      </c>
      <c r="B247">
        <v>4.1050000000000001E-3</v>
      </c>
    </row>
    <row r="248" spans="1:2" x14ac:dyDescent="0.4">
      <c r="A248">
        <v>50</v>
      </c>
      <c r="B248">
        <v>4.0990000000000002E-3</v>
      </c>
    </row>
    <row r="249" spans="1:2" x14ac:dyDescent="0.4">
      <c r="A249">
        <v>50</v>
      </c>
      <c r="B249">
        <v>4.1079999999999997E-3</v>
      </c>
    </row>
    <row r="250" spans="1:2" x14ac:dyDescent="0.4">
      <c r="A250">
        <v>50</v>
      </c>
      <c r="B250">
        <v>4.1419999999999998E-3</v>
      </c>
    </row>
    <row r="251" spans="1:2" x14ac:dyDescent="0.4">
      <c r="A251">
        <v>50</v>
      </c>
      <c r="B251">
        <v>4.1060000000000003E-3</v>
      </c>
    </row>
    <row r="252" spans="1:2" x14ac:dyDescent="0.4">
      <c r="A252">
        <v>50</v>
      </c>
      <c r="B252">
        <v>4.1029999999999999E-3</v>
      </c>
    </row>
    <row r="253" spans="1:2" x14ac:dyDescent="0.4">
      <c r="A253">
        <v>50</v>
      </c>
      <c r="B253">
        <v>4.1019999999999997E-3</v>
      </c>
    </row>
    <row r="254" spans="1:2" x14ac:dyDescent="0.4">
      <c r="A254">
        <v>50</v>
      </c>
      <c r="B254">
        <v>4.1000000000000003E-3</v>
      </c>
    </row>
    <row r="255" spans="1:2" x14ac:dyDescent="0.4">
      <c r="A255">
        <v>50</v>
      </c>
      <c r="B255">
        <v>4.1019999999999997E-3</v>
      </c>
    </row>
    <row r="256" spans="1:2" x14ac:dyDescent="0.4">
      <c r="A256">
        <v>50</v>
      </c>
      <c r="B256">
        <v>4.1029999999999999E-3</v>
      </c>
    </row>
    <row r="257" spans="1:2" x14ac:dyDescent="0.4">
      <c r="A257">
        <v>50</v>
      </c>
      <c r="B257">
        <v>4.0990000000000002E-3</v>
      </c>
    </row>
    <row r="258" spans="1:2" x14ac:dyDescent="0.4">
      <c r="A258">
        <v>50</v>
      </c>
      <c r="B258">
        <v>4.0980000000000001E-3</v>
      </c>
    </row>
    <row r="259" spans="1:2" x14ac:dyDescent="0.4">
      <c r="A259">
        <v>50</v>
      </c>
      <c r="B259">
        <v>4.1009999999999996E-3</v>
      </c>
    </row>
    <row r="260" spans="1:2" x14ac:dyDescent="0.4">
      <c r="A260">
        <v>50</v>
      </c>
      <c r="B260">
        <v>4.1079999999999997E-3</v>
      </c>
    </row>
    <row r="261" spans="1:2" x14ac:dyDescent="0.4">
      <c r="A261">
        <v>50</v>
      </c>
      <c r="B261">
        <v>4.0990000000000002E-3</v>
      </c>
    </row>
    <row r="262" spans="1:2" x14ac:dyDescent="0.4">
      <c r="A262">
        <v>50</v>
      </c>
      <c r="B262">
        <v>4.1000000000000003E-3</v>
      </c>
    </row>
    <row r="263" spans="1:2" x14ac:dyDescent="0.4">
      <c r="A263">
        <v>50</v>
      </c>
      <c r="B263">
        <v>4.0990000000000002E-3</v>
      </c>
    </row>
    <row r="264" spans="1:2" x14ac:dyDescent="0.4">
      <c r="A264">
        <v>50</v>
      </c>
      <c r="B264">
        <v>4.1019999999999997E-3</v>
      </c>
    </row>
    <row r="265" spans="1:2" x14ac:dyDescent="0.4">
      <c r="A265">
        <v>50</v>
      </c>
      <c r="B265">
        <v>4.0990000000000002E-3</v>
      </c>
    </row>
    <row r="266" spans="1:2" x14ac:dyDescent="0.4">
      <c r="A266">
        <v>50</v>
      </c>
      <c r="B266">
        <v>4.1009999999999996E-3</v>
      </c>
    </row>
    <row r="267" spans="1:2" x14ac:dyDescent="0.4">
      <c r="A267">
        <v>50</v>
      </c>
      <c r="B267">
        <v>4.1729999999999996E-3</v>
      </c>
    </row>
    <row r="268" spans="1:2" x14ac:dyDescent="0.4">
      <c r="A268">
        <v>50</v>
      </c>
      <c r="B268">
        <v>4.1720000000000004E-3</v>
      </c>
    </row>
    <row r="269" spans="1:2" x14ac:dyDescent="0.4">
      <c r="A269">
        <v>50</v>
      </c>
      <c r="B269">
        <v>4.1710000000000002E-3</v>
      </c>
    </row>
    <row r="270" spans="1:2" x14ac:dyDescent="0.4">
      <c r="A270">
        <v>50</v>
      </c>
      <c r="B270">
        <v>4.1700000000000001E-3</v>
      </c>
    </row>
    <row r="271" spans="1:2" x14ac:dyDescent="0.4">
      <c r="A271">
        <v>50</v>
      </c>
      <c r="B271">
        <v>4.169E-3</v>
      </c>
    </row>
    <row r="272" spans="1:2" x14ac:dyDescent="0.4">
      <c r="A272">
        <v>50</v>
      </c>
      <c r="B272">
        <v>4.1799999999999997E-3</v>
      </c>
    </row>
    <row r="273" spans="1:2" x14ac:dyDescent="0.4">
      <c r="A273">
        <v>50</v>
      </c>
      <c r="B273">
        <v>4.1729999999999996E-3</v>
      </c>
    </row>
    <row r="274" spans="1:2" x14ac:dyDescent="0.4">
      <c r="A274">
        <v>50</v>
      </c>
      <c r="B274">
        <v>4.1700000000000001E-3</v>
      </c>
    </row>
    <row r="275" spans="1:2" x14ac:dyDescent="0.4">
      <c r="A275">
        <v>50</v>
      </c>
      <c r="B275">
        <v>4.1720000000000004E-3</v>
      </c>
    </row>
    <row r="276" spans="1:2" x14ac:dyDescent="0.4">
      <c r="A276">
        <v>50</v>
      </c>
      <c r="B276">
        <v>4.1729999999999996E-3</v>
      </c>
    </row>
    <row r="277" spans="1:2" x14ac:dyDescent="0.4">
      <c r="A277">
        <v>50</v>
      </c>
      <c r="B277">
        <v>4.1729999999999996E-3</v>
      </c>
    </row>
    <row r="278" spans="1:2" x14ac:dyDescent="0.4">
      <c r="A278">
        <v>50</v>
      </c>
      <c r="B278">
        <v>4.1679999999999998E-3</v>
      </c>
    </row>
    <row r="279" spans="1:2" x14ac:dyDescent="0.4">
      <c r="A279">
        <v>50</v>
      </c>
      <c r="B279">
        <v>4.169E-3</v>
      </c>
    </row>
    <row r="280" spans="1:2" x14ac:dyDescent="0.4">
      <c r="A280">
        <v>50</v>
      </c>
      <c r="B280">
        <v>4.1729999999999996E-3</v>
      </c>
    </row>
    <row r="281" spans="1:2" x14ac:dyDescent="0.4">
      <c r="A281">
        <v>50</v>
      </c>
      <c r="B281">
        <v>4.1739999999999998E-3</v>
      </c>
    </row>
    <row r="282" spans="1:2" x14ac:dyDescent="0.4">
      <c r="A282">
        <v>50</v>
      </c>
      <c r="B282">
        <v>4.1729999999999996E-3</v>
      </c>
    </row>
    <row r="283" spans="1:2" x14ac:dyDescent="0.4">
      <c r="A283">
        <v>50</v>
      </c>
      <c r="B283">
        <v>4.1770000000000002E-3</v>
      </c>
    </row>
    <row r="284" spans="1:2" x14ac:dyDescent="0.4">
      <c r="A284">
        <v>50</v>
      </c>
      <c r="B284">
        <v>4.1729999999999996E-3</v>
      </c>
    </row>
    <row r="285" spans="1:2" x14ac:dyDescent="0.4">
      <c r="A285">
        <v>50</v>
      </c>
      <c r="B285">
        <v>4.1729999999999996E-3</v>
      </c>
    </row>
    <row r="286" spans="1:2" x14ac:dyDescent="0.4">
      <c r="A286">
        <v>50</v>
      </c>
      <c r="B286">
        <v>4.1720000000000004E-3</v>
      </c>
    </row>
    <row r="287" spans="1:2" x14ac:dyDescent="0.4">
      <c r="A287">
        <v>50</v>
      </c>
      <c r="B287">
        <v>4.1710000000000002E-3</v>
      </c>
    </row>
    <row r="288" spans="1:2" x14ac:dyDescent="0.4">
      <c r="A288">
        <v>50</v>
      </c>
      <c r="B288">
        <v>4.1739999999999998E-3</v>
      </c>
    </row>
    <row r="289" spans="1:2" x14ac:dyDescent="0.4">
      <c r="A289">
        <v>50</v>
      </c>
      <c r="B289">
        <v>4.1700000000000001E-3</v>
      </c>
    </row>
    <row r="290" spans="1:2" x14ac:dyDescent="0.4">
      <c r="A290">
        <v>50</v>
      </c>
      <c r="B290">
        <v>4.1700000000000001E-3</v>
      </c>
    </row>
    <row r="291" spans="1:2" x14ac:dyDescent="0.4">
      <c r="A291">
        <v>50</v>
      </c>
      <c r="B291">
        <v>4.1710000000000002E-3</v>
      </c>
    </row>
    <row r="292" spans="1:2" x14ac:dyDescent="0.4">
      <c r="A292">
        <v>50</v>
      </c>
      <c r="B292">
        <v>4.1720000000000004E-3</v>
      </c>
    </row>
    <row r="293" spans="1:2" x14ac:dyDescent="0.4">
      <c r="A293">
        <v>50</v>
      </c>
      <c r="B293">
        <v>4.1700000000000001E-3</v>
      </c>
    </row>
    <row r="294" spans="1:2" x14ac:dyDescent="0.4">
      <c r="A294">
        <v>50</v>
      </c>
      <c r="B294">
        <v>4.1710000000000002E-3</v>
      </c>
    </row>
    <row r="295" spans="1:2" x14ac:dyDescent="0.4">
      <c r="A295">
        <v>50</v>
      </c>
      <c r="B295">
        <v>4.1809999999999998E-3</v>
      </c>
    </row>
    <row r="296" spans="1:2" x14ac:dyDescent="0.4">
      <c r="A296">
        <v>50</v>
      </c>
      <c r="B296">
        <v>4.1710000000000002E-3</v>
      </c>
    </row>
    <row r="297" spans="1:2" x14ac:dyDescent="0.4">
      <c r="A297">
        <v>50</v>
      </c>
      <c r="B297">
        <v>4.1739999999999998E-3</v>
      </c>
    </row>
    <row r="298" spans="1:2" x14ac:dyDescent="0.4">
      <c r="A298">
        <v>50</v>
      </c>
      <c r="B298">
        <v>4.1739999999999998E-3</v>
      </c>
    </row>
    <row r="299" spans="1:2" x14ac:dyDescent="0.4">
      <c r="A299">
        <v>50</v>
      </c>
      <c r="B299">
        <v>4.1729999999999996E-3</v>
      </c>
    </row>
    <row r="300" spans="1:2" x14ac:dyDescent="0.4">
      <c r="A300">
        <v>50</v>
      </c>
      <c r="B300">
        <v>4.1739999999999998E-3</v>
      </c>
    </row>
    <row r="301" spans="1:2" x14ac:dyDescent="0.4">
      <c r="A301">
        <v>50</v>
      </c>
      <c r="B301">
        <v>4.1739999999999998E-3</v>
      </c>
    </row>
    <row r="302" spans="1:2" x14ac:dyDescent="0.4">
      <c r="A302">
        <v>50</v>
      </c>
      <c r="B302">
        <v>4.1700000000000001E-3</v>
      </c>
    </row>
    <row r="303" spans="1:2" x14ac:dyDescent="0.4">
      <c r="A303">
        <v>50</v>
      </c>
      <c r="B303">
        <v>4.1729999999999996E-3</v>
      </c>
    </row>
    <row r="304" spans="1:2" x14ac:dyDescent="0.4">
      <c r="A304">
        <v>50</v>
      </c>
      <c r="B304">
        <v>4.1700000000000001E-3</v>
      </c>
    </row>
    <row r="305" spans="1:2" x14ac:dyDescent="0.4">
      <c r="A305">
        <v>50</v>
      </c>
      <c r="B305">
        <v>4.1720000000000004E-3</v>
      </c>
    </row>
    <row r="306" spans="1:2" x14ac:dyDescent="0.4">
      <c r="A306">
        <v>100</v>
      </c>
      <c r="B306">
        <v>4.4359999999999998E-3</v>
      </c>
    </row>
    <row r="307" spans="1:2" x14ac:dyDescent="0.4">
      <c r="A307">
        <v>100</v>
      </c>
      <c r="B307">
        <v>4.189E-3</v>
      </c>
    </row>
    <row r="308" spans="1:2" x14ac:dyDescent="0.4">
      <c r="A308">
        <v>100</v>
      </c>
      <c r="B308">
        <v>4.1869999999999997E-3</v>
      </c>
    </row>
    <row r="309" spans="1:2" x14ac:dyDescent="0.4">
      <c r="A309">
        <v>100</v>
      </c>
      <c r="B309">
        <v>4.1900000000000001E-3</v>
      </c>
    </row>
    <row r="310" spans="1:2" x14ac:dyDescent="0.4">
      <c r="A310">
        <v>100</v>
      </c>
      <c r="B310">
        <v>4.2189999999999997E-3</v>
      </c>
    </row>
    <row r="311" spans="1:2" x14ac:dyDescent="0.4">
      <c r="A311">
        <v>100</v>
      </c>
      <c r="B311">
        <v>4.1939999999999998E-3</v>
      </c>
    </row>
    <row r="312" spans="1:2" x14ac:dyDescent="0.4">
      <c r="A312">
        <v>100</v>
      </c>
      <c r="B312">
        <v>4.1900000000000001E-3</v>
      </c>
    </row>
    <row r="313" spans="1:2" x14ac:dyDescent="0.4">
      <c r="A313">
        <v>100</v>
      </c>
      <c r="B313">
        <v>4.2160000000000001E-3</v>
      </c>
    </row>
    <row r="314" spans="1:2" x14ac:dyDescent="0.4">
      <c r="A314">
        <v>100</v>
      </c>
      <c r="B314">
        <v>4.1780000000000003E-3</v>
      </c>
    </row>
    <row r="315" spans="1:2" x14ac:dyDescent="0.4">
      <c r="A315">
        <v>100</v>
      </c>
      <c r="B315">
        <v>4.1790000000000004E-3</v>
      </c>
    </row>
    <row r="316" spans="1:2" x14ac:dyDescent="0.4">
      <c r="A316">
        <v>100</v>
      </c>
      <c r="B316">
        <v>4.1790000000000004E-3</v>
      </c>
    </row>
    <row r="317" spans="1:2" x14ac:dyDescent="0.4">
      <c r="A317">
        <v>100</v>
      </c>
      <c r="B317">
        <v>4.1809999999999998E-3</v>
      </c>
    </row>
    <row r="318" spans="1:2" x14ac:dyDescent="0.4">
      <c r="A318">
        <v>100</v>
      </c>
      <c r="B318">
        <v>4.1869999999999997E-3</v>
      </c>
    </row>
    <row r="319" spans="1:2" x14ac:dyDescent="0.4">
      <c r="A319">
        <v>100</v>
      </c>
      <c r="B319">
        <v>4.1739999999999998E-3</v>
      </c>
    </row>
    <row r="320" spans="1:2" x14ac:dyDescent="0.4">
      <c r="A320">
        <v>100</v>
      </c>
      <c r="B320">
        <v>4.176E-3</v>
      </c>
    </row>
    <row r="321" spans="1:2" x14ac:dyDescent="0.4">
      <c r="A321">
        <v>100</v>
      </c>
      <c r="B321">
        <v>4.1790000000000004E-3</v>
      </c>
    </row>
    <row r="322" spans="1:2" x14ac:dyDescent="0.4">
      <c r="A322">
        <v>100</v>
      </c>
      <c r="B322">
        <v>4.1799999999999997E-3</v>
      </c>
    </row>
    <row r="323" spans="1:2" x14ac:dyDescent="0.4">
      <c r="A323">
        <v>100</v>
      </c>
      <c r="B323">
        <v>4.1799999999999997E-3</v>
      </c>
    </row>
    <row r="324" spans="1:2" x14ac:dyDescent="0.4">
      <c r="A324">
        <v>100</v>
      </c>
      <c r="B324">
        <v>4.254E-3</v>
      </c>
    </row>
    <row r="325" spans="1:2" x14ac:dyDescent="0.4">
      <c r="A325">
        <v>100</v>
      </c>
      <c r="B325">
        <v>4.2490000000000002E-3</v>
      </c>
    </row>
    <row r="326" spans="1:2" x14ac:dyDescent="0.4">
      <c r="A326">
        <v>100</v>
      </c>
      <c r="B326">
        <v>4.254E-3</v>
      </c>
    </row>
    <row r="327" spans="1:2" x14ac:dyDescent="0.4">
      <c r="A327">
        <v>100</v>
      </c>
      <c r="B327">
        <v>4.2519999999999997E-3</v>
      </c>
    </row>
    <row r="328" spans="1:2" x14ac:dyDescent="0.4">
      <c r="A328">
        <v>100</v>
      </c>
      <c r="B328">
        <v>4.2509999999999996E-3</v>
      </c>
    </row>
    <row r="329" spans="1:2" x14ac:dyDescent="0.4">
      <c r="A329">
        <v>100</v>
      </c>
      <c r="B329">
        <v>4.2579999999999996E-3</v>
      </c>
    </row>
    <row r="330" spans="1:2" x14ac:dyDescent="0.4">
      <c r="A330">
        <v>100</v>
      </c>
      <c r="B330">
        <v>4.2490000000000002E-3</v>
      </c>
    </row>
    <row r="331" spans="1:2" x14ac:dyDescent="0.4">
      <c r="A331">
        <v>100</v>
      </c>
      <c r="B331">
        <v>4.2519999999999997E-3</v>
      </c>
    </row>
    <row r="332" spans="1:2" x14ac:dyDescent="0.4">
      <c r="A332">
        <v>100</v>
      </c>
      <c r="B332">
        <v>4.2509999999999996E-3</v>
      </c>
    </row>
    <row r="333" spans="1:2" x14ac:dyDescent="0.4">
      <c r="A333">
        <v>100</v>
      </c>
      <c r="B333">
        <v>4.2469999999999999E-3</v>
      </c>
    </row>
    <row r="334" spans="1:2" x14ac:dyDescent="0.4">
      <c r="A334">
        <v>100</v>
      </c>
      <c r="B334">
        <v>4.2490000000000002E-3</v>
      </c>
    </row>
    <row r="335" spans="1:2" x14ac:dyDescent="0.4">
      <c r="A335">
        <v>100</v>
      </c>
      <c r="B335">
        <v>4.2500000000000003E-3</v>
      </c>
    </row>
    <row r="336" spans="1:2" x14ac:dyDescent="0.4">
      <c r="A336">
        <v>100</v>
      </c>
      <c r="B336">
        <v>4.2490000000000002E-3</v>
      </c>
    </row>
    <row r="337" spans="1:2" x14ac:dyDescent="0.4">
      <c r="A337">
        <v>100</v>
      </c>
      <c r="B337">
        <v>4.2509999999999996E-3</v>
      </c>
    </row>
    <row r="338" spans="1:2" x14ac:dyDescent="0.4">
      <c r="A338">
        <v>100</v>
      </c>
      <c r="B338">
        <v>4.2469999999999999E-3</v>
      </c>
    </row>
    <row r="339" spans="1:2" x14ac:dyDescent="0.4">
      <c r="A339">
        <v>100</v>
      </c>
      <c r="B339">
        <v>4.2490000000000002E-3</v>
      </c>
    </row>
    <row r="340" spans="1:2" x14ac:dyDescent="0.4">
      <c r="A340">
        <v>100</v>
      </c>
      <c r="B340">
        <v>4.2509999999999996E-3</v>
      </c>
    </row>
    <row r="341" spans="1:2" x14ac:dyDescent="0.4">
      <c r="A341">
        <v>100</v>
      </c>
      <c r="B341">
        <v>4.2589999999999998E-3</v>
      </c>
    </row>
    <row r="342" spans="1:2" x14ac:dyDescent="0.4">
      <c r="A342">
        <v>100</v>
      </c>
      <c r="B342">
        <v>4.2500000000000003E-3</v>
      </c>
    </row>
    <row r="343" spans="1:2" x14ac:dyDescent="0.4">
      <c r="A343">
        <v>100</v>
      </c>
      <c r="B343">
        <v>4.2509999999999996E-3</v>
      </c>
    </row>
    <row r="344" spans="1:2" x14ac:dyDescent="0.4">
      <c r="A344">
        <v>100</v>
      </c>
      <c r="B344">
        <v>4.254E-3</v>
      </c>
    </row>
    <row r="345" spans="1:2" x14ac:dyDescent="0.4">
      <c r="A345">
        <v>100</v>
      </c>
      <c r="B345">
        <v>4.2509999999999996E-3</v>
      </c>
    </row>
    <row r="346" spans="1:2" x14ac:dyDescent="0.4">
      <c r="A346">
        <v>100</v>
      </c>
      <c r="B346">
        <v>4.2469999999999999E-3</v>
      </c>
    </row>
    <row r="347" spans="1:2" x14ac:dyDescent="0.4">
      <c r="A347">
        <v>100</v>
      </c>
      <c r="B347">
        <v>4.2550000000000001E-3</v>
      </c>
    </row>
    <row r="348" spans="1:2" x14ac:dyDescent="0.4">
      <c r="A348">
        <v>100</v>
      </c>
      <c r="B348">
        <v>4.2509999999999996E-3</v>
      </c>
    </row>
    <row r="349" spans="1:2" x14ac:dyDescent="0.4">
      <c r="A349">
        <v>100</v>
      </c>
      <c r="B349">
        <v>4.2500000000000003E-3</v>
      </c>
    </row>
    <row r="350" spans="1:2" x14ac:dyDescent="0.4">
      <c r="A350">
        <v>100</v>
      </c>
      <c r="B350">
        <v>4.2490000000000002E-3</v>
      </c>
    </row>
    <row r="351" spans="1:2" x14ac:dyDescent="0.4">
      <c r="A351">
        <v>100</v>
      </c>
      <c r="B351">
        <v>4.2529999999999998E-3</v>
      </c>
    </row>
    <row r="352" spans="1:2" x14ac:dyDescent="0.4">
      <c r="A352">
        <v>100</v>
      </c>
      <c r="B352">
        <v>4.2570000000000004E-3</v>
      </c>
    </row>
    <row r="353" spans="1:2" x14ac:dyDescent="0.4">
      <c r="A353">
        <v>100</v>
      </c>
      <c r="B353">
        <v>4.2519999999999997E-3</v>
      </c>
    </row>
    <row r="354" spans="1:2" x14ac:dyDescent="0.4">
      <c r="A354">
        <v>100</v>
      </c>
      <c r="B354">
        <v>4.2529999999999998E-3</v>
      </c>
    </row>
    <row r="355" spans="1:2" x14ac:dyDescent="0.4">
      <c r="A355">
        <v>100</v>
      </c>
      <c r="B355">
        <v>4.2469999999999999E-3</v>
      </c>
    </row>
    <row r="356" spans="1:2" x14ac:dyDescent="0.4">
      <c r="A356">
        <v>100</v>
      </c>
      <c r="B356">
        <v>4.2550000000000001E-3</v>
      </c>
    </row>
    <row r="357" spans="1:2" x14ac:dyDescent="0.4">
      <c r="A357">
        <v>100</v>
      </c>
      <c r="B357">
        <v>4.2519999999999997E-3</v>
      </c>
    </row>
    <row r="358" spans="1:2" x14ac:dyDescent="0.4">
      <c r="A358">
        <v>100</v>
      </c>
      <c r="B358">
        <v>4.2500000000000003E-3</v>
      </c>
    </row>
    <row r="359" spans="1:2" x14ac:dyDescent="0.4">
      <c r="A359">
        <v>100</v>
      </c>
      <c r="B359">
        <v>4.2500000000000003E-3</v>
      </c>
    </row>
    <row r="360" spans="1:2" x14ac:dyDescent="0.4">
      <c r="A360">
        <v>100</v>
      </c>
      <c r="B360">
        <v>4.2500000000000003E-3</v>
      </c>
    </row>
    <row r="361" spans="1:2" x14ac:dyDescent="0.4">
      <c r="A361">
        <v>100</v>
      </c>
      <c r="B361">
        <v>4.2509999999999996E-3</v>
      </c>
    </row>
    <row r="362" spans="1:2" x14ac:dyDescent="0.4">
      <c r="A362">
        <v>100</v>
      </c>
      <c r="B362">
        <v>4.2550000000000001E-3</v>
      </c>
    </row>
    <row r="363" spans="1:2" x14ac:dyDescent="0.4">
      <c r="A363">
        <v>100</v>
      </c>
      <c r="B363">
        <v>4.2579999999999996E-3</v>
      </c>
    </row>
    <row r="364" spans="1:2" x14ac:dyDescent="0.4">
      <c r="A364">
        <v>100</v>
      </c>
      <c r="B364">
        <v>4.2519999999999997E-3</v>
      </c>
    </row>
    <row r="365" spans="1:2" x14ac:dyDescent="0.4">
      <c r="A365">
        <v>100</v>
      </c>
      <c r="B365">
        <v>4.2500000000000003E-3</v>
      </c>
    </row>
    <row r="366" spans="1:2" x14ac:dyDescent="0.4">
      <c r="A366">
        <v>100</v>
      </c>
      <c r="B366">
        <v>4.2529999999999998E-3</v>
      </c>
    </row>
    <row r="367" spans="1:2" x14ac:dyDescent="0.4">
      <c r="A367">
        <v>100</v>
      </c>
      <c r="B367">
        <v>4.2490000000000002E-3</v>
      </c>
    </row>
    <row r="368" spans="1:2" x14ac:dyDescent="0.4">
      <c r="A368">
        <v>100</v>
      </c>
      <c r="B368">
        <v>4.2529999999999998E-3</v>
      </c>
    </row>
    <row r="369" spans="1:2" x14ac:dyDescent="0.4">
      <c r="A369">
        <v>100</v>
      </c>
      <c r="B369">
        <v>4.2529999999999998E-3</v>
      </c>
    </row>
    <row r="370" spans="1:2" x14ac:dyDescent="0.4">
      <c r="A370">
        <v>100</v>
      </c>
      <c r="B370">
        <v>4.2509999999999996E-3</v>
      </c>
    </row>
    <row r="371" spans="1:2" x14ac:dyDescent="0.4">
      <c r="A371">
        <v>100</v>
      </c>
      <c r="B371">
        <v>4.2909999999999997E-3</v>
      </c>
    </row>
    <row r="372" spans="1:2" x14ac:dyDescent="0.4">
      <c r="A372">
        <v>100</v>
      </c>
      <c r="B372">
        <v>4.254E-3</v>
      </c>
    </row>
    <row r="373" spans="1:2" x14ac:dyDescent="0.4">
      <c r="A373">
        <v>100</v>
      </c>
      <c r="B373">
        <v>4.2550000000000001E-3</v>
      </c>
    </row>
    <row r="374" spans="1:2" x14ac:dyDescent="0.4">
      <c r="A374">
        <v>100</v>
      </c>
      <c r="B374">
        <v>4.2529999999999998E-3</v>
      </c>
    </row>
    <row r="375" spans="1:2" x14ac:dyDescent="0.4">
      <c r="A375">
        <v>100</v>
      </c>
      <c r="B375">
        <v>4.2649999999999997E-3</v>
      </c>
    </row>
    <row r="376" spans="1:2" x14ac:dyDescent="0.4">
      <c r="A376">
        <v>100</v>
      </c>
      <c r="B376">
        <v>4.254E-3</v>
      </c>
    </row>
    <row r="377" spans="1:2" x14ac:dyDescent="0.4">
      <c r="A377">
        <v>100</v>
      </c>
      <c r="B377">
        <v>4.2509999999999996E-3</v>
      </c>
    </row>
    <row r="378" spans="1:2" x14ac:dyDescent="0.4">
      <c r="A378">
        <v>100</v>
      </c>
      <c r="B378">
        <v>4.2490000000000002E-3</v>
      </c>
    </row>
    <row r="379" spans="1:2" x14ac:dyDescent="0.4">
      <c r="A379">
        <v>100</v>
      </c>
      <c r="B379">
        <v>4.2500000000000003E-3</v>
      </c>
    </row>
    <row r="380" spans="1:2" x14ac:dyDescent="0.4">
      <c r="A380">
        <v>100</v>
      </c>
      <c r="B380">
        <v>4.3229999999999996E-3</v>
      </c>
    </row>
    <row r="381" spans="1:2" x14ac:dyDescent="0.4">
      <c r="A381">
        <v>100</v>
      </c>
      <c r="B381">
        <v>4.3200000000000001E-3</v>
      </c>
    </row>
    <row r="382" spans="1:2" x14ac:dyDescent="0.4">
      <c r="A382">
        <v>100</v>
      </c>
      <c r="B382">
        <v>4.3229999999999996E-3</v>
      </c>
    </row>
    <row r="383" spans="1:2" x14ac:dyDescent="0.4">
      <c r="A383">
        <v>100</v>
      </c>
      <c r="B383">
        <v>4.3220000000000003E-3</v>
      </c>
    </row>
    <row r="384" spans="1:2" x14ac:dyDescent="0.4">
      <c r="A384">
        <v>100</v>
      </c>
      <c r="B384">
        <v>4.3179999999999998E-3</v>
      </c>
    </row>
    <row r="385" spans="1:2" x14ac:dyDescent="0.4">
      <c r="A385">
        <v>100</v>
      </c>
      <c r="B385">
        <v>4.3290000000000004E-3</v>
      </c>
    </row>
    <row r="386" spans="1:2" x14ac:dyDescent="0.4">
      <c r="A386">
        <v>100</v>
      </c>
      <c r="B386">
        <v>4.3299999999999996E-3</v>
      </c>
    </row>
    <row r="387" spans="1:2" x14ac:dyDescent="0.4">
      <c r="A387">
        <v>100</v>
      </c>
      <c r="B387">
        <v>4.326E-3</v>
      </c>
    </row>
    <row r="388" spans="1:2" x14ac:dyDescent="0.4">
      <c r="A388">
        <v>100</v>
      </c>
      <c r="B388">
        <v>4.326E-3</v>
      </c>
    </row>
    <row r="389" spans="1:2" x14ac:dyDescent="0.4">
      <c r="A389">
        <v>100</v>
      </c>
      <c r="B389">
        <v>4.3270000000000001E-3</v>
      </c>
    </row>
    <row r="390" spans="1:2" x14ac:dyDescent="0.4">
      <c r="A390">
        <v>100</v>
      </c>
      <c r="B390">
        <v>4.326E-3</v>
      </c>
    </row>
    <row r="391" spans="1:2" x14ac:dyDescent="0.4">
      <c r="A391">
        <v>100</v>
      </c>
      <c r="B391">
        <v>4.3220000000000003E-3</v>
      </c>
    </row>
    <row r="392" spans="1:2" x14ac:dyDescent="0.4">
      <c r="A392">
        <v>100</v>
      </c>
      <c r="B392">
        <v>4.3200000000000001E-3</v>
      </c>
    </row>
    <row r="393" spans="1:2" x14ac:dyDescent="0.4">
      <c r="A393">
        <v>100</v>
      </c>
      <c r="B393">
        <v>4.3220000000000003E-3</v>
      </c>
    </row>
    <row r="394" spans="1:2" x14ac:dyDescent="0.4">
      <c r="A394">
        <v>100</v>
      </c>
      <c r="B394">
        <v>4.3220000000000003E-3</v>
      </c>
    </row>
    <row r="395" spans="1:2" x14ac:dyDescent="0.4">
      <c r="A395">
        <v>100</v>
      </c>
      <c r="B395">
        <v>4.326E-3</v>
      </c>
    </row>
    <row r="396" spans="1:2" x14ac:dyDescent="0.4">
      <c r="A396">
        <v>100</v>
      </c>
      <c r="B396">
        <v>4.3229999999999996E-3</v>
      </c>
    </row>
    <row r="397" spans="1:2" x14ac:dyDescent="0.4">
      <c r="A397">
        <v>100</v>
      </c>
      <c r="B397">
        <v>4.3229999999999996E-3</v>
      </c>
    </row>
    <row r="398" spans="1:2" x14ac:dyDescent="0.4">
      <c r="A398">
        <v>100</v>
      </c>
      <c r="B398">
        <v>4.326E-3</v>
      </c>
    </row>
    <row r="399" spans="1:2" x14ac:dyDescent="0.4">
      <c r="A399">
        <v>100</v>
      </c>
      <c r="B399">
        <v>4.3220000000000003E-3</v>
      </c>
    </row>
    <row r="400" spans="1:2" x14ac:dyDescent="0.4">
      <c r="A400">
        <v>100</v>
      </c>
      <c r="B400">
        <v>4.3229999999999996E-3</v>
      </c>
    </row>
    <row r="401" spans="1:2" x14ac:dyDescent="0.4">
      <c r="A401">
        <v>100</v>
      </c>
      <c r="B401">
        <v>4.326E-3</v>
      </c>
    </row>
    <row r="402" spans="1:2" x14ac:dyDescent="0.4">
      <c r="A402">
        <v>100</v>
      </c>
      <c r="B402">
        <v>4.326E-3</v>
      </c>
    </row>
    <row r="403" spans="1:2" x14ac:dyDescent="0.4">
      <c r="A403">
        <v>100</v>
      </c>
      <c r="B403">
        <v>4.3239999999999997E-3</v>
      </c>
    </row>
    <row r="404" spans="1:2" x14ac:dyDescent="0.4">
      <c r="A404">
        <v>100</v>
      </c>
      <c r="B404">
        <v>4.3220000000000003E-3</v>
      </c>
    </row>
    <row r="405" spans="1:2" x14ac:dyDescent="0.4">
      <c r="A405">
        <v>100</v>
      </c>
      <c r="B405">
        <v>4.326E-3</v>
      </c>
    </row>
    <row r="406" spans="1:2" x14ac:dyDescent="0.4">
      <c r="A406">
        <v>100</v>
      </c>
      <c r="B406">
        <v>4.3239999999999997E-3</v>
      </c>
    </row>
    <row r="407" spans="1:2" x14ac:dyDescent="0.4">
      <c r="A407">
        <v>100</v>
      </c>
      <c r="B407">
        <v>4.326E-3</v>
      </c>
    </row>
    <row r="408" spans="1:2" x14ac:dyDescent="0.4">
      <c r="A408">
        <v>200</v>
      </c>
      <c r="B408">
        <v>4.594E-3</v>
      </c>
    </row>
    <row r="409" spans="1:2" x14ac:dyDescent="0.4">
      <c r="A409">
        <v>200</v>
      </c>
      <c r="B409">
        <v>4.3499999999999997E-3</v>
      </c>
    </row>
    <row r="410" spans="1:2" x14ac:dyDescent="0.4">
      <c r="A410">
        <v>200</v>
      </c>
      <c r="B410">
        <v>4.3410000000000002E-3</v>
      </c>
    </row>
    <row r="411" spans="1:2" x14ac:dyDescent="0.4">
      <c r="A411">
        <v>200</v>
      </c>
      <c r="B411">
        <v>4.3400000000000001E-3</v>
      </c>
    </row>
    <row r="412" spans="1:2" x14ac:dyDescent="0.4">
      <c r="A412">
        <v>200</v>
      </c>
      <c r="B412">
        <v>4.3420000000000004E-3</v>
      </c>
    </row>
    <row r="413" spans="1:2" x14ac:dyDescent="0.4">
      <c r="A413">
        <v>200</v>
      </c>
      <c r="B413">
        <v>4.3369999999999997E-3</v>
      </c>
    </row>
    <row r="414" spans="1:2" x14ac:dyDescent="0.4">
      <c r="A414">
        <v>200</v>
      </c>
      <c r="B414">
        <v>4.346E-3</v>
      </c>
    </row>
    <row r="415" spans="1:2" x14ac:dyDescent="0.4">
      <c r="A415">
        <v>200</v>
      </c>
      <c r="B415">
        <v>4.3449999999999999E-3</v>
      </c>
    </row>
    <row r="416" spans="1:2" x14ac:dyDescent="0.4">
      <c r="A416">
        <v>200</v>
      </c>
      <c r="B416">
        <v>4.3299999999999996E-3</v>
      </c>
    </row>
    <row r="417" spans="1:2" x14ac:dyDescent="0.4">
      <c r="A417">
        <v>200</v>
      </c>
      <c r="B417">
        <v>4.3309999999999998E-3</v>
      </c>
    </row>
    <row r="418" spans="1:2" x14ac:dyDescent="0.4">
      <c r="A418">
        <v>200</v>
      </c>
      <c r="B418">
        <v>4.3309999999999998E-3</v>
      </c>
    </row>
    <row r="419" spans="1:2" x14ac:dyDescent="0.4">
      <c r="A419">
        <v>200</v>
      </c>
      <c r="B419">
        <v>4.3280000000000002E-3</v>
      </c>
    </row>
    <row r="420" spans="1:2" x14ac:dyDescent="0.4">
      <c r="A420">
        <v>200</v>
      </c>
      <c r="B420">
        <v>4.3290000000000004E-3</v>
      </c>
    </row>
    <row r="421" spans="1:2" x14ac:dyDescent="0.4">
      <c r="A421">
        <v>200</v>
      </c>
      <c r="B421">
        <v>4.3340000000000002E-3</v>
      </c>
    </row>
    <row r="422" spans="1:2" x14ac:dyDescent="0.4">
      <c r="A422">
        <v>200</v>
      </c>
      <c r="B422">
        <v>4.333E-3</v>
      </c>
    </row>
    <row r="423" spans="1:2" x14ac:dyDescent="0.4">
      <c r="A423">
        <v>200</v>
      </c>
      <c r="B423">
        <v>4.3290000000000004E-3</v>
      </c>
    </row>
    <row r="424" spans="1:2" x14ac:dyDescent="0.4">
      <c r="A424">
        <v>200</v>
      </c>
      <c r="B424">
        <v>4.3290000000000004E-3</v>
      </c>
    </row>
    <row r="425" spans="1:2" x14ac:dyDescent="0.4">
      <c r="A425">
        <v>200</v>
      </c>
      <c r="B425">
        <v>4.333E-3</v>
      </c>
    </row>
    <row r="426" spans="1:2" x14ac:dyDescent="0.4">
      <c r="A426">
        <v>200</v>
      </c>
      <c r="B426">
        <v>4.3270000000000001E-3</v>
      </c>
    </row>
    <row r="427" spans="1:2" x14ac:dyDescent="0.4">
      <c r="A427">
        <v>200</v>
      </c>
      <c r="B427">
        <v>4.333E-3</v>
      </c>
    </row>
    <row r="428" spans="1:2" x14ac:dyDescent="0.4">
      <c r="A428">
        <v>200</v>
      </c>
      <c r="B428">
        <v>4.3309999999999998E-3</v>
      </c>
    </row>
    <row r="429" spans="1:2" x14ac:dyDescent="0.4">
      <c r="A429">
        <v>200</v>
      </c>
      <c r="B429">
        <v>4.3299999999999996E-3</v>
      </c>
    </row>
    <row r="430" spans="1:2" x14ac:dyDescent="0.4">
      <c r="A430">
        <v>200</v>
      </c>
      <c r="B430">
        <v>4.3299999999999996E-3</v>
      </c>
    </row>
    <row r="431" spans="1:2" x14ac:dyDescent="0.4">
      <c r="A431">
        <v>200</v>
      </c>
      <c r="B431">
        <v>4.3340000000000002E-3</v>
      </c>
    </row>
    <row r="432" spans="1:2" x14ac:dyDescent="0.4">
      <c r="A432">
        <v>200</v>
      </c>
      <c r="B432">
        <v>4.3400000000000001E-3</v>
      </c>
    </row>
    <row r="433" spans="1:2" x14ac:dyDescent="0.4">
      <c r="A433">
        <v>200</v>
      </c>
      <c r="B433">
        <v>4.333E-3</v>
      </c>
    </row>
    <row r="434" spans="1:2" x14ac:dyDescent="0.4">
      <c r="A434">
        <v>200</v>
      </c>
      <c r="B434">
        <v>4.3299999999999996E-3</v>
      </c>
    </row>
    <row r="435" spans="1:2" x14ac:dyDescent="0.4">
      <c r="A435">
        <v>200</v>
      </c>
      <c r="B435">
        <v>4.3309999999999998E-3</v>
      </c>
    </row>
    <row r="436" spans="1:2" x14ac:dyDescent="0.4">
      <c r="A436">
        <v>200</v>
      </c>
      <c r="B436">
        <v>4.3299999999999996E-3</v>
      </c>
    </row>
    <row r="437" spans="1:2" x14ac:dyDescent="0.4">
      <c r="A437">
        <v>200</v>
      </c>
      <c r="B437">
        <v>4.3990000000000001E-3</v>
      </c>
    </row>
    <row r="438" spans="1:2" x14ac:dyDescent="0.4">
      <c r="A438">
        <v>200</v>
      </c>
      <c r="B438">
        <v>4.4010000000000004E-3</v>
      </c>
    </row>
    <row r="439" spans="1:2" x14ac:dyDescent="0.4">
      <c r="A439">
        <v>200</v>
      </c>
      <c r="B439">
        <v>4.4010000000000004E-3</v>
      </c>
    </row>
    <row r="440" spans="1:2" x14ac:dyDescent="0.4">
      <c r="A440">
        <v>200</v>
      </c>
      <c r="B440">
        <v>4.3969999999999999E-3</v>
      </c>
    </row>
    <row r="441" spans="1:2" x14ac:dyDescent="0.4">
      <c r="A441">
        <v>200</v>
      </c>
      <c r="B441">
        <v>4.4010000000000004E-3</v>
      </c>
    </row>
    <row r="442" spans="1:2" x14ac:dyDescent="0.4">
      <c r="A442">
        <v>200</v>
      </c>
      <c r="B442">
        <v>4.398E-3</v>
      </c>
    </row>
    <row r="443" spans="1:2" x14ac:dyDescent="0.4">
      <c r="A443">
        <v>200</v>
      </c>
      <c r="B443">
        <v>4.398E-3</v>
      </c>
    </row>
    <row r="444" spans="1:2" x14ac:dyDescent="0.4">
      <c r="A444">
        <v>200</v>
      </c>
      <c r="B444">
        <v>4.4079999999999996E-3</v>
      </c>
    </row>
    <row r="445" spans="1:2" x14ac:dyDescent="0.4">
      <c r="A445">
        <v>200</v>
      </c>
      <c r="B445">
        <v>4.4010000000000004E-3</v>
      </c>
    </row>
    <row r="446" spans="1:2" x14ac:dyDescent="0.4">
      <c r="A446">
        <v>200</v>
      </c>
      <c r="B446">
        <v>4.4019999999999997E-3</v>
      </c>
    </row>
    <row r="447" spans="1:2" x14ac:dyDescent="0.4">
      <c r="A447">
        <v>200</v>
      </c>
      <c r="B447">
        <v>4.4000000000000003E-3</v>
      </c>
    </row>
    <row r="448" spans="1:2" x14ac:dyDescent="0.4">
      <c r="A448">
        <v>200</v>
      </c>
      <c r="B448">
        <v>4.4019999999999997E-3</v>
      </c>
    </row>
    <row r="449" spans="1:2" x14ac:dyDescent="0.4">
      <c r="A449">
        <v>200</v>
      </c>
      <c r="B449">
        <v>4.4029999999999998E-3</v>
      </c>
    </row>
    <row r="450" spans="1:2" x14ac:dyDescent="0.4">
      <c r="A450">
        <v>200</v>
      </c>
      <c r="B450">
        <v>4.398E-3</v>
      </c>
    </row>
    <row r="451" spans="1:2" x14ac:dyDescent="0.4">
      <c r="A451">
        <v>200</v>
      </c>
      <c r="B451">
        <v>4.3990000000000001E-3</v>
      </c>
    </row>
    <row r="452" spans="1:2" x14ac:dyDescent="0.4">
      <c r="A452">
        <v>200</v>
      </c>
      <c r="B452">
        <v>4.3990000000000001E-3</v>
      </c>
    </row>
    <row r="453" spans="1:2" x14ac:dyDescent="0.4">
      <c r="A453">
        <v>200</v>
      </c>
      <c r="B453">
        <v>4.398E-3</v>
      </c>
    </row>
    <row r="454" spans="1:2" x14ac:dyDescent="0.4">
      <c r="A454">
        <v>200</v>
      </c>
      <c r="B454">
        <v>4.398E-3</v>
      </c>
    </row>
    <row r="455" spans="1:2" x14ac:dyDescent="0.4">
      <c r="A455">
        <v>200</v>
      </c>
      <c r="B455">
        <v>4.4050000000000001E-3</v>
      </c>
    </row>
    <row r="456" spans="1:2" x14ac:dyDescent="0.4">
      <c r="A456">
        <v>200</v>
      </c>
      <c r="B456">
        <v>4.4019999999999997E-3</v>
      </c>
    </row>
    <row r="457" spans="1:2" x14ac:dyDescent="0.4">
      <c r="A457">
        <v>200</v>
      </c>
      <c r="B457">
        <v>4.3990000000000001E-3</v>
      </c>
    </row>
    <row r="458" spans="1:2" x14ac:dyDescent="0.4">
      <c r="A458">
        <v>200</v>
      </c>
      <c r="B458">
        <v>4.3990000000000001E-3</v>
      </c>
    </row>
    <row r="459" spans="1:2" x14ac:dyDescent="0.4">
      <c r="A459">
        <v>200</v>
      </c>
      <c r="B459">
        <v>4.4000000000000003E-3</v>
      </c>
    </row>
    <row r="460" spans="1:2" x14ac:dyDescent="0.4">
      <c r="A460">
        <v>200</v>
      </c>
      <c r="B460">
        <v>4.4010000000000004E-3</v>
      </c>
    </row>
    <row r="461" spans="1:2" x14ac:dyDescent="0.4">
      <c r="A461">
        <v>200</v>
      </c>
      <c r="B461">
        <v>4.398E-3</v>
      </c>
    </row>
    <row r="462" spans="1:2" x14ac:dyDescent="0.4">
      <c r="A462">
        <v>200</v>
      </c>
      <c r="B462">
        <v>4.4010000000000004E-3</v>
      </c>
    </row>
    <row r="463" spans="1:2" x14ac:dyDescent="0.4">
      <c r="A463">
        <v>200</v>
      </c>
      <c r="B463">
        <v>4.4039999999999999E-3</v>
      </c>
    </row>
    <row r="464" spans="1:2" x14ac:dyDescent="0.4">
      <c r="A464">
        <v>200</v>
      </c>
      <c r="B464">
        <v>4.3990000000000001E-3</v>
      </c>
    </row>
    <row r="465" spans="1:2" x14ac:dyDescent="0.4">
      <c r="A465">
        <v>200</v>
      </c>
      <c r="B465">
        <v>4.4019999999999997E-3</v>
      </c>
    </row>
    <row r="466" spans="1:2" x14ac:dyDescent="0.4">
      <c r="A466">
        <v>200</v>
      </c>
      <c r="B466">
        <v>4.4000000000000003E-3</v>
      </c>
    </row>
    <row r="467" spans="1:2" x14ac:dyDescent="0.4">
      <c r="A467">
        <v>200</v>
      </c>
      <c r="B467">
        <v>4.4079999999999996E-3</v>
      </c>
    </row>
    <row r="468" spans="1:2" x14ac:dyDescent="0.4">
      <c r="A468">
        <v>200</v>
      </c>
      <c r="B468">
        <v>4.4010000000000004E-3</v>
      </c>
    </row>
    <row r="469" spans="1:2" x14ac:dyDescent="0.4">
      <c r="A469">
        <v>200</v>
      </c>
      <c r="B469">
        <v>4.398E-3</v>
      </c>
    </row>
    <row r="470" spans="1:2" x14ac:dyDescent="0.4">
      <c r="A470">
        <v>200</v>
      </c>
      <c r="B470">
        <v>4.3969999999999999E-3</v>
      </c>
    </row>
    <row r="471" spans="1:2" x14ac:dyDescent="0.4">
      <c r="A471">
        <v>200</v>
      </c>
      <c r="B471">
        <v>4.4029999999999998E-3</v>
      </c>
    </row>
    <row r="472" spans="1:2" x14ac:dyDescent="0.4">
      <c r="A472">
        <v>200</v>
      </c>
      <c r="B472">
        <v>4.398E-3</v>
      </c>
    </row>
    <row r="473" spans="1:2" x14ac:dyDescent="0.4">
      <c r="A473">
        <v>200</v>
      </c>
      <c r="B473">
        <v>4.4039999999999999E-3</v>
      </c>
    </row>
    <row r="474" spans="1:2" x14ac:dyDescent="0.4">
      <c r="A474">
        <v>200</v>
      </c>
      <c r="B474">
        <v>4.3990000000000001E-3</v>
      </c>
    </row>
    <row r="475" spans="1:2" x14ac:dyDescent="0.4">
      <c r="A475">
        <v>200</v>
      </c>
      <c r="B475">
        <v>4.4039999999999999E-3</v>
      </c>
    </row>
    <row r="476" spans="1:2" x14ac:dyDescent="0.4">
      <c r="A476">
        <v>200</v>
      </c>
      <c r="B476">
        <v>4.4019999999999997E-3</v>
      </c>
    </row>
    <row r="477" spans="1:2" x14ac:dyDescent="0.4">
      <c r="A477">
        <v>200</v>
      </c>
      <c r="B477">
        <v>4.4000000000000003E-3</v>
      </c>
    </row>
    <row r="478" spans="1:2" x14ac:dyDescent="0.4">
      <c r="A478">
        <v>200</v>
      </c>
      <c r="B478">
        <v>4.4070000000000003E-3</v>
      </c>
    </row>
    <row r="479" spans="1:2" x14ac:dyDescent="0.4">
      <c r="A479">
        <v>200</v>
      </c>
      <c r="B479">
        <v>4.4029999999999998E-3</v>
      </c>
    </row>
    <row r="480" spans="1:2" x14ac:dyDescent="0.4">
      <c r="A480">
        <v>200</v>
      </c>
      <c r="B480">
        <v>4.3959999999999997E-3</v>
      </c>
    </row>
    <row r="481" spans="1:2" x14ac:dyDescent="0.4">
      <c r="A481">
        <v>200</v>
      </c>
      <c r="B481">
        <v>4.3959999999999997E-3</v>
      </c>
    </row>
    <row r="482" spans="1:2" x14ac:dyDescent="0.4">
      <c r="A482">
        <v>200</v>
      </c>
      <c r="B482">
        <v>4.3990000000000001E-3</v>
      </c>
    </row>
    <row r="483" spans="1:2" x14ac:dyDescent="0.4">
      <c r="A483">
        <v>200</v>
      </c>
      <c r="B483">
        <v>4.4010000000000004E-3</v>
      </c>
    </row>
    <row r="484" spans="1:2" x14ac:dyDescent="0.4">
      <c r="A484">
        <v>200</v>
      </c>
      <c r="B484">
        <v>4.3949999999999996E-3</v>
      </c>
    </row>
    <row r="485" spans="1:2" x14ac:dyDescent="0.4">
      <c r="A485">
        <v>200</v>
      </c>
      <c r="B485">
        <v>4.4010000000000004E-3</v>
      </c>
    </row>
    <row r="486" spans="1:2" x14ac:dyDescent="0.4">
      <c r="A486">
        <v>200</v>
      </c>
      <c r="B486">
        <v>4.4010000000000004E-3</v>
      </c>
    </row>
    <row r="487" spans="1:2" x14ac:dyDescent="0.4">
      <c r="A487">
        <v>200</v>
      </c>
      <c r="B487">
        <v>4.4000000000000003E-3</v>
      </c>
    </row>
    <row r="488" spans="1:2" x14ac:dyDescent="0.4">
      <c r="A488">
        <v>200</v>
      </c>
      <c r="B488">
        <v>4.398E-3</v>
      </c>
    </row>
    <row r="489" spans="1:2" x14ac:dyDescent="0.4">
      <c r="A489">
        <v>200</v>
      </c>
      <c r="B489">
        <v>4.3969999999999999E-3</v>
      </c>
    </row>
    <row r="490" spans="1:2" x14ac:dyDescent="0.4">
      <c r="A490">
        <v>200</v>
      </c>
      <c r="B490">
        <v>4.4039999999999999E-3</v>
      </c>
    </row>
    <row r="491" spans="1:2" x14ac:dyDescent="0.4">
      <c r="A491">
        <v>200</v>
      </c>
      <c r="B491">
        <v>4.4079999999999996E-3</v>
      </c>
    </row>
    <row r="492" spans="1:2" x14ac:dyDescent="0.4">
      <c r="A492">
        <v>200</v>
      </c>
      <c r="B492">
        <v>4.4349999999999997E-3</v>
      </c>
    </row>
    <row r="493" spans="1:2" x14ac:dyDescent="0.4">
      <c r="A493">
        <v>200</v>
      </c>
      <c r="B493">
        <v>4.5050000000000003E-3</v>
      </c>
    </row>
    <row r="494" spans="1:2" x14ac:dyDescent="0.4">
      <c r="A494">
        <v>200</v>
      </c>
      <c r="B494">
        <v>4.4720000000000003E-3</v>
      </c>
    </row>
    <row r="495" spans="1:2" x14ac:dyDescent="0.4">
      <c r="A495">
        <v>200</v>
      </c>
      <c r="B495">
        <v>4.4730000000000004E-3</v>
      </c>
    </row>
    <row r="496" spans="1:2" x14ac:dyDescent="0.4">
      <c r="A496">
        <v>200</v>
      </c>
      <c r="B496">
        <v>4.4720000000000003E-3</v>
      </c>
    </row>
    <row r="497" spans="1:2" x14ac:dyDescent="0.4">
      <c r="A497">
        <v>200</v>
      </c>
      <c r="B497">
        <v>4.4720000000000003E-3</v>
      </c>
    </row>
    <row r="498" spans="1:2" x14ac:dyDescent="0.4">
      <c r="A498">
        <v>200</v>
      </c>
      <c r="B498">
        <v>4.4710000000000001E-3</v>
      </c>
    </row>
    <row r="499" spans="1:2" x14ac:dyDescent="0.4">
      <c r="A499">
        <v>200</v>
      </c>
      <c r="B499">
        <v>4.4720000000000003E-3</v>
      </c>
    </row>
    <row r="500" spans="1:2" x14ac:dyDescent="0.4">
      <c r="A500">
        <v>200</v>
      </c>
      <c r="B500">
        <v>4.4730000000000004E-3</v>
      </c>
    </row>
    <row r="501" spans="1:2" x14ac:dyDescent="0.4">
      <c r="A501">
        <v>200</v>
      </c>
      <c r="B501">
        <v>4.4759999999999999E-3</v>
      </c>
    </row>
    <row r="502" spans="1:2" x14ac:dyDescent="0.4">
      <c r="A502">
        <v>200</v>
      </c>
      <c r="B502">
        <v>4.4689999999999999E-3</v>
      </c>
    </row>
    <row r="503" spans="1:2" x14ac:dyDescent="0.4">
      <c r="A503">
        <v>200</v>
      </c>
      <c r="B503">
        <v>4.4749999999999998E-3</v>
      </c>
    </row>
    <row r="504" spans="1:2" x14ac:dyDescent="0.4">
      <c r="A504">
        <v>200</v>
      </c>
      <c r="B504">
        <v>4.4720000000000003E-3</v>
      </c>
    </row>
    <row r="505" spans="1:2" x14ac:dyDescent="0.4">
      <c r="A505">
        <v>200</v>
      </c>
      <c r="B505">
        <v>4.4739999999999997E-3</v>
      </c>
    </row>
    <row r="506" spans="1:2" x14ac:dyDescent="0.4">
      <c r="A506">
        <v>200</v>
      </c>
      <c r="B506">
        <v>4.4739999999999997E-3</v>
      </c>
    </row>
    <row r="507" spans="1:2" x14ac:dyDescent="0.4">
      <c r="A507">
        <v>200</v>
      </c>
      <c r="B507">
        <v>4.4749999999999998E-3</v>
      </c>
    </row>
    <row r="508" spans="1:2" x14ac:dyDescent="0.4">
      <c r="A508">
        <v>200</v>
      </c>
      <c r="B508">
        <v>4.4759999999999999E-3</v>
      </c>
    </row>
    <row r="509" spans="1:2" x14ac:dyDescent="0.4">
      <c r="A509">
        <v>200</v>
      </c>
      <c r="B509">
        <v>4.4720000000000003E-3</v>
      </c>
    </row>
    <row r="510" spans="1:2" x14ac:dyDescent="0.4">
      <c r="A510">
        <v>500</v>
      </c>
      <c r="B510">
        <v>4.7819999999999998E-3</v>
      </c>
    </row>
    <row r="511" spans="1:2" x14ac:dyDescent="0.4">
      <c r="A511">
        <v>500</v>
      </c>
      <c r="B511">
        <v>4.5100000000000001E-3</v>
      </c>
    </row>
    <row r="512" spans="1:2" x14ac:dyDescent="0.4">
      <c r="A512">
        <v>500</v>
      </c>
      <c r="B512">
        <v>4.5110000000000003E-3</v>
      </c>
    </row>
    <row r="513" spans="1:2" x14ac:dyDescent="0.4">
      <c r="A513">
        <v>500</v>
      </c>
      <c r="B513">
        <v>4.5250000000000004E-3</v>
      </c>
    </row>
    <row r="514" spans="1:2" x14ac:dyDescent="0.4">
      <c r="A514">
        <v>500</v>
      </c>
      <c r="B514">
        <v>4.5149999999999999E-3</v>
      </c>
    </row>
    <row r="515" spans="1:2" x14ac:dyDescent="0.4">
      <c r="A515">
        <v>500</v>
      </c>
      <c r="B515">
        <v>4.5129999999999997E-3</v>
      </c>
    </row>
    <row r="516" spans="1:2" x14ac:dyDescent="0.4">
      <c r="A516">
        <v>500</v>
      </c>
      <c r="B516">
        <v>4.5149999999999999E-3</v>
      </c>
    </row>
    <row r="517" spans="1:2" x14ac:dyDescent="0.4">
      <c r="A517">
        <v>500</v>
      </c>
      <c r="B517">
        <v>4.5149999999999999E-3</v>
      </c>
    </row>
    <row r="518" spans="1:2" x14ac:dyDescent="0.4">
      <c r="A518">
        <v>500</v>
      </c>
      <c r="B518">
        <v>4.5050000000000003E-3</v>
      </c>
    </row>
    <row r="519" spans="1:2" x14ac:dyDescent="0.4">
      <c r="A519">
        <v>500</v>
      </c>
      <c r="B519">
        <v>4.5019999999999999E-3</v>
      </c>
    </row>
    <row r="520" spans="1:2" x14ac:dyDescent="0.4">
      <c r="A520">
        <v>500</v>
      </c>
      <c r="B520">
        <v>4.5019999999999999E-3</v>
      </c>
    </row>
    <row r="521" spans="1:2" x14ac:dyDescent="0.4">
      <c r="A521">
        <v>500</v>
      </c>
      <c r="B521">
        <v>4.5009999999999998E-3</v>
      </c>
    </row>
    <row r="522" spans="1:2" x14ac:dyDescent="0.4">
      <c r="A522">
        <v>500</v>
      </c>
      <c r="B522">
        <v>4.4980000000000003E-3</v>
      </c>
    </row>
    <row r="523" spans="1:2" x14ac:dyDescent="0.4">
      <c r="A523">
        <v>500</v>
      </c>
      <c r="B523">
        <v>4.5030000000000001E-3</v>
      </c>
    </row>
    <row r="524" spans="1:2" x14ac:dyDescent="0.4">
      <c r="A524">
        <v>500</v>
      </c>
      <c r="B524">
        <v>4.509E-3</v>
      </c>
    </row>
    <row r="525" spans="1:2" x14ac:dyDescent="0.4">
      <c r="A525">
        <v>500</v>
      </c>
      <c r="B525">
        <v>4.5030000000000001E-3</v>
      </c>
    </row>
    <row r="526" spans="1:2" x14ac:dyDescent="0.4">
      <c r="A526">
        <v>500</v>
      </c>
      <c r="B526">
        <v>4.4990000000000004E-3</v>
      </c>
    </row>
    <row r="527" spans="1:2" x14ac:dyDescent="0.4">
      <c r="A527">
        <v>500</v>
      </c>
      <c r="B527">
        <v>4.5059999999999996E-3</v>
      </c>
    </row>
    <row r="528" spans="1:2" x14ac:dyDescent="0.4">
      <c r="A528">
        <v>500</v>
      </c>
      <c r="B528">
        <v>4.5019999999999999E-3</v>
      </c>
    </row>
    <row r="529" spans="1:2" x14ac:dyDescent="0.4">
      <c r="A529">
        <v>500</v>
      </c>
      <c r="B529">
        <v>4.4990000000000004E-3</v>
      </c>
    </row>
    <row r="530" spans="1:2" x14ac:dyDescent="0.4">
      <c r="A530">
        <v>500</v>
      </c>
      <c r="B530">
        <v>4.4970000000000001E-3</v>
      </c>
    </row>
    <row r="531" spans="1:2" x14ac:dyDescent="0.4">
      <c r="A531">
        <v>500</v>
      </c>
      <c r="B531">
        <v>4.5009999999999998E-3</v>
      </c>
    </row>
    <row r="532" spans="1:2" x14ac:dyDescent="0.4">
      <c r="A532">
        <v>500</v>
      </c>
      <c r="B532">
        <v>4.5030000000000001E-3</v>
      </c>
    </row>
    <row r="533" spans="1:2" x14ac:dyDescent="0.4">
      <c r="A533">
        <v>500</v>
      </c>
      <c r="B533">
        <v>4.4990000000000004E-3</v>
      </c>
    </row>
    <row r="534" spans="1:2" x14ac:dyDescent="0.4">
      <c r="A534">
        <v>500</v>
      </c>
      <c r="B534">
        <v>4.4999999999999997E-3</v>
      </c>
    </row>
    <row r="535" spans="1:2" x14ac:dyDescent="0.4">
      <c r="A535">
        <v>500</v>
      </c>
      <c r="B535">
        <v>4.5030000000000001E-3</v>
      </c>
    </row>
    <row r="536" spans="1:2" x14ac:dyDescent="0.4">
      <c r="A536">
        <v>500</v>
      </c>
      <c r="B536">
        <v>4.5100000000000001E-3</v>
      </c>
    </row>
    <row r="537" spans="1:2" x14ac:dyDescent="0.4">
      <c r="A537">
        <v>500</v>
      </c>
      <c r="B537">
        <v>4.5040000000000002E-3</v>
      </c>
    </row>
    <row r="538" spans="1:2" x14ac:dyDescent="0.4">
      <c r="A538">
        <v>500</v>
      </c>
      <c r="B538">
        <v>4.4999999999999997E-3</v>
      </c>
    </row>
    <row r="539" spans="1:2" x14ac:dyDescent="0.4">
      <c r="A539">
        <v>500</v>
      </c>
      <c r="B539">
        <v>4.5030000000000001E-3</v>
      </c>
    </row>
    <row r="540" spans="1:2" x14ac:dyDescent="0.4">
      <c r="A540">
        <v>500</v>
      </c>
      <c r="B540">
        <v>4.5019999999999999E-3</v>
      </c>
    </row>
    <row r="541" spans="1:2" x14ac:dyDescent="0.4">
      <c r="A541">
        <v>500</v>
      </c>
      <c r="B541">
        <v>4.4980000000000003E-3</v>
      </c>
    </row>
    <row r="542" spans="1:2" x14ac:dyDescent="0.4">
      <c r="A542">
        <v>500</v>
      </c>
      <c r="B542">
        <v>4.5050000000000003E-3</v>
      </c>
    </row>
    <row r="543" spans="1:2" x14ac:dyDescent="0.4">
      <c r="A543">
        <v>500</v>
      </c>
      <c r="B543">
        <v>4.5030000000000001E-3</v>
      </c>
    </row>
    <row r="544" spans="1:2" x14ac:dyDescent="0.4">
      <c r="A544">
        <v>500</v>
      </c>
      <c r="B544">
        <v>4.5019999999999999E-3</v>
      </c>
    </row>
    <row r="545" spans="1:2" x14ac:dyDescent="0.4">
      <c r="A545">
        <v>500</v>
      </c>
      <c r="B545">
        <v>4.5009999999999998E-3</v>
      </c>
    </row>
    <row r="546" spans="1:2" x14ac:dyDescent="0.4">
      <c r="A546">
        <v>500</v>
      </c>
      <c r="B546">
        <v>4.4990000000000004E-3</v>
      </c>
    </row>
    <row r="547" spans="1:2" x14ac:dyDescent="0.4">
      <c r="A547">
        <v>500</v>
      </c>
      <c r="B547">
        <v>4.5059999999999996E-3</v>
      </c>
    </row>
    <row r="548" spans="1:2" x14ac:dyDescent="0.4">
      <c r="A548">
        <v>500</v>
      </c>
      <c r="B548">
        <v>4.5050000000000003E-3</v>
      </c>
    </row>
    <row r="549" spans="1:2" x14ac:dyDescent="0.4">
      <c r="A549">
        <v>500</v>
      </c>
      <c r="B549">
        <v>4.5019999999999999E-3</v>
      </c>
    </row>
    <row r="550" spans="1:2" x14ac:dyDescent="0.4">
      <c r="A550">
        <v>500</v>
      </c>
      <c r="B550">
        <v>4.5710000000000004E-3</v>
      </c>
    </row>
    <row r="551" spans="1:2" x14ac:dyDescent="0.4">
      <c r="A551">
        <v>500</v>
      </c>
      <c r="B551">
        <v>4.5789999999999997E-3</v>
      </c>
    </row>
    <row r="552" spans="1:2" x14ac:dyDescent="0.4">
      <c r="A552">
        <v>500</v>
      </c>
      <c r="B552">
        <v>4.5779999999999996E-3</v>
      </c>
    </row>
    <row r="553" spans="1:2" x14ac:dyDescent="0.4">
      <c r="A553">
        <v>500</v>
      </c>
      <c r="B553">
        <v>4.6059999999999999E-3</v>
      </c>
    </row>
    <row r="554" spans="1:2" x14ac:dyDescent="0.4">
      <c r="A554">
        <v>500</v>
      </c>
      <c r="B554">
        <v>4.6119999999999998E-3</v>
      </c>
    </row>
    <row r="555" spans="1:2" x14ac:dyDescent="0.4">
      <c r="A555">
        <v>500</v>
      </c>
      <c r="B555">
        <v>4.5739999999999999E-3</v>
      </c>
    </row>
    <row r="556" spans="1:2" x14ac:dyDescent="0.4">
      <c r="A556">
        <v>500</v>
      </c>
      <c r="B556">
        <v>4.5960000000000003E-3</v>
      </c>
    </row>
    <row r="557" spans="1:2" x14ac:dyDescent="0.4">
      <c r="A557">
        <v>500</v>
      </c>
      <c r="B557">
        <v>4.5729999999999998E-3</v>
      </c>
    </row>
    <row r="558" spans="1:2" x14ac:dyDescent="0.4">
      <c r="A558">
        <v>500</v>
      </c>
      <c r="B558">
        <v>4.5710000000000004E-3</v>
      </c>
    </row>
    <row r="559" spans="1:2" x14ac:dyDescent="0.4">
      <c r="A559">
        <v>500</v>
      </c>
      <c r="B559">
        <v>4.5789999999999997E-3</v>
      </c>
    </row>
    <row r="560" spans="1:2" x14ac:dyDescent="0.4">
      <c r="A560">
        <v>500</v>
      </c>
      <c r="B560">
        <v>4.5719999999999997E-3</v>
      </c>
    </row>
    <row r="561" spans="1:2" x14ac:dyDescent="0.4">
      <c r="A561">
        <v>500</v>
      </c>
      <c r="B561">
        <v>4.5750000000000001E-3</v>
      </c>
    </row>
    <row r="562" spans="1:2" x14ac:dyDescent="0.4">
      <c r="A562">
        <v>500</v>
      </c>
      <c r="B562">
        <v>4.5739999999999999E-3</v>
      </c>
    </row>
    <row r="563" spans="1:2" x14ac:dyDescent="0.4">
      <c r="A563">
        <v>500</v>
      </c>
      <c r="B563">
        <v>4.5729999999999998E-3</v>
      </c>
    </row>
    <row r="564" spans="1:2" x14ac:dyDescent="0.4">
      <c r="A564">
        <v>500</v>
      </c>
      <c r="B564">
        <v>4.5750000000000001E-3</v>
      </c>
    </row>
    <row r="565" spans="1:2" x14ac:dyDescent="0.4">
      <c r="A565">
        <v>500</v>
      </c>
      <c r="B565">
        <v>4.5719999999999997E-3</v>
      </c>
    </row>
    <row r="566" spans="1:2" x14ac:dyDescent="0.4">
      <c r="A566">
        <v>500</v>
      </c>
      <c r="B566">
        <v>4.5690000000000001E-3</v>
      </c>
    </row>
    <row r="567" spans="1:2" x14ac:dyDescent="0.4">
      <c r="A567">
        <v>500</v>
      </c>
      <c r="B567">
        <v>4.5719999999999997E-3</v>
      </c>
    </row>
    <row r="568" spans="1:2" x14ac:dyDescent="0.4">
      <c r="A568">
        <v>500</v>
      </c>
      <c r="B568">
        <v>4.5719999999999997E-3</v>
      </c>
    </row>
    <row r="569" spans="1:2" x14ac:dyDescent="0.4">
      <c r="A569">
        <v>500</v>
      </c>
      <c r="B569">
        <v>4.5700000000000003E-3</v>
      </c>
    </row>
    <row r="570" spans="1:2" x14ac:dyDescent="0.4">
      <c r="A570">
        <v>500</v>
      </c>
      <c r="B570">
        <v>4.5770000000000003E-3</v>
      </c>
    </row>
    <row r="571" spans="1:2" x14ac:dyDescent="0.4">
      <c r="A571">
        <v>500</v>
      </c>
      <c r="B571">
        <v>4.5719999999999997E-3</v>
      </c>
    </row>
    <row r="572" spans="1:2" x14ac:dyDescent="0.4">
      <c r="A572">
        <v>500</v>
      </c>
      <c r="B572">
        <v>4.5760000000000002E-3</v>
      </c>
    </row>
    <row r="573" spans="1:2" x14ac:dyDescent="0.4">
      <c r="A573">
        <v>500</v>
      </c>
      <c r="B573">
        <v>4.5719999999999997E-3</v>
      </c>
    </row>
    <row r="574" spans="1:2" x14ac:dyDescent="0.4">
      <c r="A574">
        <v>500</v>
      </c>
      <c r="B574">
        <v>4.5719999999999997E-3</v>
      </c>
    </row>
    <row r="575" spans="1:2" x14ac:dyDescent="0.4">
      <c r="A575">
        <v>500</v>
      </c>
      <c r="B575">
        <v>4.5739999999999999E-3</v>
      </c>
    </row>
    <row r="576" spans="1:2" x14ac:dyDescent="0.4">
      <c r="A576">
        <v>500</v>
      </c>
      <c r="B576">
        <v>4.5700000000000003E-3</v>
      </c>
    </row>
    <row r="577" spans="1:2" x14ac:dyDescent="0.4">
      <c r="A577">
        <v>500</v>
      </c>
      <c r="B577">
        <v>4.5700000000000003E-3</v>
      </c>
    </row>
    <row r="578" spans="1:2" x14ac:dyDescent="0.4">
      <c r="A578">
        <v>500</v>
      </c>
      <c r="B578">
        <v>4.5719999999999997E-3</v>
      </c>
    </row>
    <row r="579" spans="1:2" x14ac:dyDescent="0.4">
      <c r="A579">
        <v>500</v>
      </c>
      <c r="B579">
        <v>4.5719999999999997E-3</v>
      </c>
    </row>
    <row r="580" spans="1:2" x14ac:dyDescent="0.4">
      <c r="A580">
        <v>500</v>
      </c>
      <c r="B580">
        <v>4.5739999999999999E-3</v>
      </c>
    </row>
    <row r="581" spans="1:2" x14ac:dyDescent="0.4">
      <c r="A581">
        <v>500</v>
      </c>
      <c r="B581">
        <v>4.5669999999999999E-3</v>
      </c>
    </row>
    <row r="582" spans="1:2" x14ac:dyDescent="0.4">
      <c r="A582">
        <v>500</v>
      </c>
      <c r="B582">
        <v>4.5789999999999997E-3</v>
      </c>
    </row>
    <row r="583" spans="1:2" x14ac:dyDescent="0.4">
      <c r="A583">
        <v>500</v>
      </c>
      <c r="B583">
        <v>4.5700000000000003E-3</v>
      </c>
    </row>
    <row r="584" spans="1:2" x14ac:dyDescent="0.4">
      <c r="A584">
        <v>500</v>
      </c>
      <c r="B584">
        <v>4.5710000000000004E-3</v>
      </c>
    </row>
    <row r="585" spans="1:2" x14ac:dyDescent="0.4">
      <c r="A585">
        <v>500</v>
      </c>
      <c r="B585">
        <v>4.5710000000000004E-3</v>
      </c>
    </row>
    <row r="586" spans="1:2" x14ac:dyDescent="0.4">
      <c r="A586">
        <v>500</v>
      </c>
      <c r="B586">
        <v>4.5729999999999998E-3</v>
      </c>
    </row>
    <row r="587" spans="1:2" x14ac:dyDescent="0.4">
      <c r="A587">
        <v>500</v>
      </c>
      <c r="B587">
        <v>4.5700000000000003E-3</v>
      </c>
    </row>
    <row r="588" spans="1:2" x14ac:dyDescent="0.4">
      <c r="A588">
        <v>500</v>
      </c>
      <c r="B588">
        <v>4.5729999999999998E-3</v>
      </c>
    </row>
    <row r="589" spans="1:2" x14ac:dyDescent="0.4">
      <c r="A589">
        <v>500</v>
      </c>
      <c r="B589">
        <v>4.5700000000000003E-3</v>
      </c>
    </row>
    <row r="590" spans="1:2" x14ac:dyDescent="0.4">
      <c r="A590">
        <v>500</v>
      </c>
      <c r="B590">
        <v>4.5719999999999997E-3</v>
      </c>
    </row>
    <row r="591" spans="1:2" x14ac:dyDescent="0.4">
      <c r="A591">
        <v>500</v>
      </c>
      <c r="B591">
        <v>4.5690000000000001E-3</v>
      </c>
    </row>
    <row r="592" spans="1:2" x14ac:dyDescent="0.4">
      <c r="A592">
        <v>500</v>
      </c>
      <c r="B592">
        <v>4.5719999999999997E-3</v>
      </c>
    </row>
    <row r="593" spans="1:2" x14ac:dyDescent="0.4">
      <c r="A593">
        <v>500</v>
      </c>
      <c r="B593">
        <v>4.5789999999999997E-3</v>
      </c>
    </row>
    <row r="594" spans="1:2" x14ac:dyDescent="0.4">
      <c r="A594">
        <v>500</v>
      </c>
      <c r="B594">
        <v>4.5729999999999998E-3</v>
      </c>
    </row>
    <row r="595" spans="1:2" x14ac:dyDescent="0.4">
      <c r="A595">
        <v>500</v>
      </c>
      <c r="B595">
        <v>4.5719999999999997E-3</v>
      </c>
    </row>
    <row r="596" spans="1:2" x14ac:dyDescent="0.4">
      <c r="A596">
        <v>500</v>
      </c>
      <c r="B596">
        <v>4.5719999999999997E-3</v>
      </c>
    </row>
    <row r="597" spans="1:2" x14ac:dyDescent="0.4">
      <c r="A597">
        <v>500</v>
      </c>
      <c r="B597">
        <v>4.5729999999999998E-3</v>
      </c>
    </row>
    <row r="598" spans="1:2" x14ac:dyDescent="0.4">
      <c r="A598">
        <v>500</v>
      </c>
      <c r="B598">
        <v>4.5690000000000001E-3</v>
      </c>
    </row>
    <row r="599" spans="1:2" x14ac:dyDescent="0.4">
      <c r="A599">
        <v>500</v>
      </c>
      <c r="B599">
        <v>4.5729999999999998E-3</v>
      </c>
    </row>
    <row r="600" spans="1:2" x14ac:dyDescent="0.4">
      <c r="A600">
        <v>500</v>
      </c>
      <c r="B600">
        <v>4.5719999999999997E-3</v>
      </c>
    </row>
    <row r="601" spans="1:2" x14ac:dyDescent="0.4">
      <c r="A601">
        <v>500</v>
      </c>
      <c r="B601">
        <v>4.5710000000000004E-3</v>
      </c>
    </row>
    <row r="602" spans="1:2" x14ac:dyDescent="0.4">
      <c r="A602">
        <v>500</v>
      </c>
      <c r="B602">
        <v>4.5729999999999998E-3</v>
      </c>
    </row>
    <row r="603" spans="1:2" x14ac:dyDescent="0.4">
      <c r="A603">
        <v>500</v>
      </c>
      <c r="B603">
        <v>4.5719999999999997E-3</v>
      </c>
    </row>
    <row r="604" spans="1:2" x14ac:dyDescent="0.4">
      <c r="A604">
        <v>500</v>
      </c>
      <c r="B604">
        <v>4.5789999999999997E-3</v>
      </c>
    </row>
    <row r="605" spans="1:2" x14ac:dyDescent="0.4">
      <c r="A605">
        <v>500</v>
      </c>
      <c r="B605">
        <v>4.5760000000000002E-3</v>
      </c>
    </row>
    <row r="606" spans="1:2" x14ac:dyDescent="0.4">
      <c r="A606">
        <v>500</v>
      </c>
      <c r="B606">
        <v>4.6470000000000001E-3</v>
      </c>
    </row>
    <row r="607" spans="1:2" x14ac:dyDescent="0.4">
      <c r="A607">
        <v>500</v>
      </c>
      <c r="B607">
        <v>4.6439999999999997E-3</v>
      </c>
    </row>
    <row r="608" spans="1:2" x14ac:dyDescent="0.4">
      <c r="A608">
        <v>500</v>
      </c>
      <c r="B608">
        <v>4.6410000000000002E-3</v>
      </c>
    </row>
    <row r="609" spans="1:2" x14ac:dyDescent="0.4">
      <c r="A609">
        <v>500</v>
      </c>
      <c r="B609">
        <v>4.6410000000000002E-3</v>
      </c>
    </row>
    <row r="610" spans="1:2" x14ac:dyDescent="0.4">
      <c r="A610">
        <v>500</v>
      </c>
      <c r="B610">
        <v>4.6480000000000002E-3</v>
      </c>
    </row>
    <row r="611" spans="1:2" x14ac:dyDescent="0.4">
      <c r="A611">
        <v>500</v>
      </c>
      <c r="B611">
        <v>4.6490000000000004E-3</v>
      </c>
    </row>
    <row r="612" spans="1:2" x14ac:dyDescent="0.4">
      <c r="A612">
        <v>1000</v>
      </c>
      <c r="B612">
        <v>5.0340000000000003E-3</v>
      </c>
    </row>
    <row r="613" spans="1:2" x14ac:dyDescent="0.4">
      <c r="A613">
        <v>1000</v>
      </c>
      <c r="B613">
        <v>4.6959999999999997E-3</v>
      </c>
    </row>
    <row r="614" spans="1:2" x14ac:dyDescent="0.4">
      <c r="A614">
        <v>1000</v>
      </c>
      <c r="B614">
        <v>4.7239999999999999E-3</v>
      </c>
    </row>
    <row r="615" spans="1:2" x14ac:dyDescent="0.4">
      <c r="A615">
        <v>1000</v>
      </c>
      <c r="B615">
        <v>4.692E-3</v>
      </c>
    </row>
    <row r="616" spans="1:2" x14ac:dyDescent="0.4">
      <c r="A616">
        <v>1000</v>
      </c>
      <c r="B616">
        <v>4.6969999999999998E-3</v>
      </c>
    </row>
    <row r="617" spans="1:2" x14ac:dyDescent="0.4">
      <c r="A617">
        <v>1000</v>
      </c>
      <c r="B617">
        <v>4.6860000000000001E-3</v>
      </c>
    </row>
    <row r="618" spans="1:2" x14ac:dyDescent="0.4">
      <c r="A618">
        <v>1000</v>
      </c>
      <c r="B618">
        <v>4.6810000000000003E-3</v>
      </c>
    </row>
    <row r="619" spans="1:2" x14ac:dyDescent="0.4">
      <c r="A619">
        <v>1000</v>
      </c>
      <c r="B619">
        <v>4.6800000000000001E-3</v>
      </c>
    </row>
    <row r="620" spans="1:2" x14ac:dyDescent="0.4">
      <c r="A620">
        <v>1000</v>
      </c>
      <c r="B620">
        <v>4.6699999999999997E-3</v>
      </c>
    </row>
    <row r="621" spans="1:2" x14ac:dyDescent="0.4">
      <c r="A621">
        <v>1000</v>
      </c>
      <c r="B621">
        <v>4.6690000000000004E-3</v>
      </c>
    </row>
    <row r="622" spans="1:2" x14ac:dyDescent="0.4">
      <c r="A622">
        <v>1000</v>
      </c>
      <c r="B622">
        <v>4.666E-3</v>
      </c>
    </row>
    <row r="623" spans="1:2" x14ac:dyDescent="0.4">
      <c r="A623">
        <v>1000</v>
      </c>
      <c r="B623">
        <v>4.6680000000000003E-3</v>
      </c>
    </row>
    <row r="624" spans="1:2" x14ac:dyDescent="0.4">
      <c r="A624">
        <v>1000</v>
      </c>
      <c r="B624">
        <v>4.6649999999999999E-3</v>
      </c>
    </row>
    <row r="625" spans="1:2" x14ac:dyDescent="0.4">
      <c r="A625">
        <v>1000</v>
      </c>
      <c r="B625">
        <v>4.666E-3</v>
      </c>
    </row>
    <row r="626" spans="1:2" x14ac:dyDescent="0.4">
      <c r="A626">
        <v>1000</v>
      </c>
      <c r="B626">
        <v>4.6690000000000004E-3</v>
      </c>
    </row>
    <row r="627" spans="1:2" x14ac:dyDescent="0.4">
      <c r="A627">
        <v>1000</v>
      </c>
      <c r="B627">
        <v>4.6839999999999998E-3</v>
      </c>
    </row>
    <row r="628" spans="1:2" x14ac:dyDescent="0.4">
      <c r="A628">
        <v>1000</v>
      </c>
      <c r="B628">
        <v>4.6690000000000004E-3</v>
      </c>
    </row>
    <row r="629" spans="1:2" x14ac:dyDescent="0.4">
      <c r="A629">
        <v>1000</v>
      </c>
      <c r="B629">
        <v>4.6670000000000001E-3</v>
      </c>
    </row>
    <row r="630" spans="1:2" x14ac:dyDescent="0.4">
      <c r="A630">
        <v>1000</v>
      </c>
      <c r="B630">
        <v>4.6690000000000004E-3</v>
      </c>
    </row>
    <row r="631" spans="1:2" x14ac:dyDescent="0.4">
      <c r="A631">
        <v>1000</v>
      </c>
      <c r="B631">
        <v>4.6680000000000003E-3</v>
      </c>
    </row>
    <row r="632" spans="1:2" x14ac:dyDescent="0.4">
      <c r="A632">
        <v>1000</v>
      </c>
      <c r="B632">
        <v>4.6680000000000003E-3</v>
      </c>
    </row>
    <row r="633" spans="1:2" x14ac:dyDescent="0.4">
      <c r="A633">
        <v>1000</v>
      </c>
      <c r="B633">
        <v>4.6649999999999999E-3</v>
      </c>
    </row>
    <row r="634" spans="1:2" x14ac:dyDescent="0.4">
      <c r="A634">
        <v>1000</v>
      </c>
      <c r="B634">
        <v>4.6680000000000003E-3</v>
      </c>
    </row>
    <row r="635" spans="1:2" x14ac:dyDescent="0.4">
      <c r="A635">
        <v>1000</v>
      </c>
      <c r="B635">
        <v>4.6649999999999999E-3</v>
      </c>
    </row>
    <row r="636" spans="1:2" x14ac:dyDescent="0.4">
      <c r="A636">
        <v>1000</v>
      </c>
      <c r="B636">
        <v>4.6699999999999997E-3</v>
      </c>
    </row>
    <row r="637" spans="1:2" x14ac:dyDescent="0.4">
      <c r="A637">
        <v>1000</v>
      </c>
      <c r="B637">
        <v>4.6680000000000003E-3</v>
      </c>
    </row>
    <row r="638" spans="1:2" x14ac:dyDescent="0.4">
      <c r="A638">
        <v>1000</v>
      </c>
      <c r="B638">
        <v>4.6680000000000003E-3</v>
      </c>
    </row>
    <row r="639" spans="1:2" x14ac:dyDescent="0.4">
      <c r="A639">
        <v>1000</v>
      </c>
      <c r="B639">
        <v>4.6750000000000003E-3</v>
      </c>
    </row>
    <row r="640" spans="1:2" x14ac:dyDescent="0.4">
      <c r="A640">
        <v>1000</v>
      </c>
      <c r="B640">
        <v>4.6670000000000001E-3</v>
      </c>
    </row>
    <row r="641" spans="1:2" x14ac:dyDescent="0.4">
      <c r="A641">
        <v>1000</v>
      </c>
      <c r="B641">
        <v>4.6730000000000001E-3</v>
      </c>
    </row>
    <row r="642" spans="1:2" x14ac:dyDescent="0.4">
      <c r="A642">
        <v>1000</v>
      </c>
      <c r="B642">
        <v>4.6680000000000003E-3</v>
      </c>
    </row>
    <row r="643" spans="1:2" x14ac:dyDescent="0.4">
      <c r="A643">
        <v>1000</v>
      </c>
      <c r="B643">
        <v>4.6699999999999997E-3</v>
      </c>
    </row>
    <row r="644" spans="1:2" x14ac:dyDescent="0.4">
      <c r="A644">
        <v>1000</v>
      </c>
      <c r="B644">
        <v>4.6680000000000003E-3</v>
      </c>
    </row>
    <row r="645" spans="1:2" x14ac:dyDescent="0.4">
      <c r="A645">
        <v>1000</v>
      </c>
      <c r="B645">
        <v>4.6690000000000004E-3</v>
      </c>
    </row>
    <row r="646" spans="1:2" x14ac:dyDescent="0.4">
      <c r="A646">
        <v>1000</v>
      </c>
      <c r="B646">
        <v>4.666E-3</v>
      </c>
    </row>
    <row r="647" spans="1:2" x14ac:dyDescent="0.4">
      <c r="A647">
        <v>1000</v>
      </c>
      <c r="B647">
        <v>4.6670000000000001E-3</v>
      </c>
    </row>
    <row r="648" spans="1:2" x14ac:dyDescent="0.4">
      <c r="A648">
        <v>1000</v>
      </c>
      <c r="B648">
        <v>4.6620000000000003E-3</v>
      </c>
    </row>
    <row r="649" spans="1:2" x14ac:dyDescent="0.4">
      <c r="A649">
        <v>1000</v>
      </c>
      <c r="B649">
        <v>4.6629999999999996E-3</v>
      </c>
    </row>
    <row r="650" spans="1:2" x14ac:dyDescent="0.4">
      <c r="A650">
        <v>1000</v>
      </c>
      <c r="B650">
        <v>4.679E-3</v>
      </c>
    </row>
    <row r="651" spans="1:2" x14ac:dyDescent="0.4">
      <c r="A651">
        <v>1000</v>
      </c>
      <c r="B651">
        <v>4.6690000000000004E-3</v>
      </c>
    </row>
    <row r="652" spans="1:2" x14ac:dyDescent="0.4">
      <c r="A652">
        <v>1000</v>
      </c>
      <c r="B652">
        <v>4.6670000000000001E-3</v>
      </c>
    </row>
    <row r="653" spans="1:2" x14ac:dyDescent="0.4">
      <c r="A653">
        <v>1000</v>
      </c>
      <c r="B653">
        <v>4.6649999999999999E-3</v>
      </c>
    </row>
    <row r="654" spans="1:2" x14ac:dyDescent="0.4">
      <c r="A654">
        <v>1000</v>
      </c>
      <c r="B654">
        <v>4.6670000000000001E-3</v>
      </c>
    </row>
    <row r="655" spans="1:2" x14ac:dyDescent="0.4">
      <c r="A655">
        <v>1000</v>
      </c>
      <c r="B655">
        <v>4.6699999999999997E-3</v>
      </c>
    </row>
    <row r="656" spans="1:2" x14ac:dyDescent="0.4">
      <c r="A656">
        <v>1000</v>
      </c>
      <c r="B656">
        <v>4.6649999999999999E-3</v>
      </c>
    </row>
    <row r="657" spans="1:2" x14ac:dyDescent="0.4">
      <c r="A657">
        <v>1000</v>
      </c>
      <c r="B657">
        <v>4.6680000000000003E-3</v>
      </c>
    </row>
    <row r="658" spans="1:2" x14ac:dyDescent="0.4">
      <c r="A658">
        <v>1000</v>
      </c>
      <c r="B658">
        <v>4.6629999999999996E-3</v>
      </c>
    </row>
    <row r="659" spans="1:2" x14ac:dyDescent="0.4">
      <c r="A659">
        <v>1000</v>
      </c>
      <c r="B659">
        <v>4.6670000000000001E-3</v>
      </c>
    </row>
    <row r="660" spans="1:2" x14ac:dyDescent="0.4">
      <c r="A660">
        <v>1000</v>
      </c>
      <c r="B660">
        <v>4.6719999999999999E-3</v>
      </c>
    </row>
    <row r="661" spans="1:2" x14ac:dyDescent="0.4">
      <c r="A661">
        <v>1000</v>
      </c>
      <c r="B661">
        <v>4.6639999999999997E-3</v>
      </c>
    </row>
    <row r="662" spans="1:2" x14ac:dyDescent="0.4">
      <c r="A662">
        <v>1000</v>
      </c>
      <c r="B662">
        <v>4.7479999999999996E-3</v>
      </c>
    </row>
    <row r="663" spans="1:2" x14ac:dyDescent="0.4">
      <c r="A663">
        <v>1000</v>
      </c>
      <c r="B663">
        <v>4.7390000000000002E-3</v>
      </c>
    </row>
    <row r="664" spans="1:2" x14ac:dyDescent="0.4">
      <c r="A664">
        <v>1000</v>
      </c>
      <c r="B664">
        <v>4.7390000000000002E-3</v>
      </c>
    </row>
    <row r="665" spans="1:2" x14ac:dyDescent="0.4">
      <c r="A665">
        <v>1000</v>
      </c>
      <c r="B665">
        <v>4.744E-3</v>
      </c>
    </row>
    <row r="666" spans="1:2" x14ac:dyDescent="0.4">
      <c r="A666">
        <v>1000</v>
      </c>
      <c r="B666">
        <v>4.7369999999999999E-3</v>
      </c>
    </row>
    <row r="667" spans="1:2" x14ac:dyDescent="0.4">
      <c r="A667">
        <v>1000</v>
      </c>
      <c r="B667">
        <v>4.7390000000000002E-3</v>
      </c>
    </row>
    <row r="668" spans="1:2" x14ac:dyDescent="0.4">
      <c r="A668">
        <v>1000</v>
      </c>
      <c r="B668">
        <v>4.7390000000000002E-3</v>
      </c>
    </row>
    <row r="669" spans="1:2" x14ac:dyDescent="0.4">
      <c r="A669">
        <v>1000</v>
      </c>
      <c r="B669">
        <v>4.7369999999999999E-3</v>
      </c>
    </row>
    <row r="670" spans="1:2" x14ac:dyDescent="0.4">
      <c r="A670">
        <v>1000</v>
      </c>
      <c r="B670">
        <v>4.7429999999999998E-3</v>
      </c>
    </row>
    <row r="671" spans="1:2" x14ac:dyDescent="0.4">
      <c r="A671">
        <v>1000</v>
      </c>
      <c r="B671">
        <v>4.7359999999999998E-3</v>
      </c>
    </row>
    <row r="672" spans="1:2" x14ac:dyDescent="0.4">
      <c r="A672">
        <v>1000</v>
      </c>
      <c r="B672">
        <v>4.7349999999999996E-3</v>
      </c>
    </row>
    <row r="673" spans="1:2" x14ac:dyDescent="0.4">
      <c r="A673">
        <v>1000</v>
      </c>
      <c r="B673">
        <v>4.7470000000000004E-3</v>
      </c>
    </row>
    <row r="674" spans="1:2" x14ac:dyDescent="0.4">
      <c r="A674">
        <v>1000</v>
      </c>
      <c r="B674">
        <v>4.7429999999999998E-3</v>
      </c>
    </row>
    <row r="675" spans="1:2" x14ac:dyDescent="0.4">
      <c r="A675">
        <v>1000</v>
      </c>
      <c r="B675">
        <v>4.7749999999999997E-3</v>
      </c>
    </row>
    <row r="676" spans="1:2" x14ac:dyDescent="0.4">
      <c r="A676">
        <v>1000</v>
      </c>
      <c r="B676">
        <v>4.7800000000000004E-3</v>
      </c>
    </row>
    <row r="677" spans="1:2" x14ac:dyDescent="0.4">
      <c r="A677">
        <v>1000</v>
      </c>
      <c r="B677">
        <v>4.7400000000000003E-3</v>
      </c>
    </row>
    <row r="678" spans="1:2" x14ac:dyDescent="0.4">
      <c r="A678">
        <v>1000</v>
      </c>
      <c r="B678">
        <v>4.764E-3</v>
      </c>
    </row>
    <row r="679" spans="1:2" x14ac:dyDescent="0.4">
      <c r="A679">
        <v>1000</v>
      </c>
      <c r="B679">
        <v>4.738E-3</v>
      </c>
    </row>
    <row r="680" spans="1:2" x14ac:dyDescent="0.4">
      <c r="A680">
        <v>1000</v>
      </c>
      <c r="B680">
        <v>4.738E-3</v>
      </c>
    </row>
    <row r="681" spans="1:2" x14ac:dyDescent="0.4">
      <c r="A681">
        <v>1000</v>
      </c>
      <c r="B681">
        <v>4.7390000000000002E-3</v>
      </c>
    </row>
    <row r="682" spans="1:2" x14ac:dyDescent="0.4">
      <c r="A682">
        <v>1000</v>
      </c>
      <c r="B682">
        <v>4.7359999999999998E-3</v>
      </c>
    </row>
    <row r="683" spans="1:2" x14ac:dyDescent="0.4">
      <c r="A683">
        <v>1000</v>
      </c>
      <c r="B683">
        <v>4.7390000000000002E-3</v>
      </c>
    </row>
    <row r="684" spans="1:2" x14ac:dyDescent="0.4">
      <c r="A684">
        <v>1000</v>
      </c>
      <c r="B684">
        <v>4.7340000000000004E-3</v>
      </c>
    </row>
    <row r="685" spans="1:2" x14ac:dyDescent="0.4">
      <c r="A685">
        <v>1000</v>
      </c>
      <c r="B685">
        <v>4.7530000000000003E-3</v>
      </c>
    </row>
    <row r="686" spans="1:2" x14ac:dyDescent="0.4">
      <c r="A686">
        <v>1000</v>
      </c>
      <c r="B686">
        <v>4.7369999999999999E-3</v>
      </c>
    </row>
    <row r="687" spans="1:2" x14ac:dyDescent="0.4">
      <c r="A687">
        <v>1000</v>
      </c>
      <c r="B687">
        <v>4.738E-3</v>
      </c>
    </row>
    <row r="688" spans="1:2" x14ac:dyDescent="0.4">
      <c r="A688">
        <v>1000</v>
      </c>
      <c r="B688">
        <v>4.7349999999999996E-3</v>
      </c>
    </row>
    <row r="689" spans="1:2" x14ac:dyDescent="0.4">
      <c r="A689">
        <v>1000</v>
      </c>
      <c r="B689">
        <v>4.7340000000000004E-3</v>
      </c>
    </row>
    <row r="690" spans="1:2" x14ac:dyDescent="0.4">
      <c r="A690">
        <v>1000</v>
      </c>
      <c r="B690">
        <v>4.7330000000000002E-3</v>
      </c>
    </row>
    <row r="691" spans="1:2" x14ac:dyDescent="0.4">
      <c r="A691">
        <v>1000</v>
      </c>
      <c r="B691">
        <v>4.7390000000000002E-3</v>
      </c>
    </row>
    <row r="692" spans="1:2" x14ac:dyDescent="0.4">
      <c r="A692">
        <v>1000</v>
      </c>
      <c r="B692">
        <v>4.7359999999999998E-3</v>
      </c>
    </row>
    <row r="693" spans="1:2" x14ac:dyDescent="0.4">
      <c r="A693">
        <v>1000</v>
      </c>
      <c r="B693">
        <v>4.7349999999999996E-3</v>
      </c>
    </row>
    <row r="694" spans="1:2" x14ac:dyDescent="0.4">
      <c r="A694">
        <v>1000</v>
      </c>
      <c r="B694">
        <v>4.7349999999999996E-3</v>
      </c>
    </row>
    <row r="695" spans="1:2" x14ac:dyDescent="0.4">
      <c r="A695">
        <v>1000</v>
      </c>
      <c r="B695">
        <v>4.7410000000000004E-3</v>
      </c>
    </row>
    <row r="696" spans="1:2" x14ac:dyDescent="0.4">
      <c r="A696">
        <v>1000</v>
      </c>
      <c r="B696">
        <v>4.7470000000000004E-3</v>
      </c>
    </row>
    <row r="697" spans="1:2" x14ac:dyDescent="0.4">
      <c r="A697">
        <v>1000</v>
      </c>
      <c r="B697">
        <v>4.7390000000000002E-3</v>
      </c>
    </row>
    <row r="698" spans="1:2" x14ac:dyDescent="0.4">
      <c r="A698">
        <v>1000</v>
      </c>
      <c r="B698">
        <v>4.7359999999999998E-3</v>
      </c>
    </row>
    <row r="699" spans="1:2" x14ac:dyDescent="0.4">
      <c r="A699">
        <v>1000</v>
      </c>
      <c r="B699">
        <v>4.7390000000000002E-3</v>
      </c>
    </row>
    <row r="700" spans="1:2" x14ac:dyDescent="0.4">
      <c r="A700">
        <v>1000</v>
      </c>
      <c r="B700">
        <v>4.7410000000000004E-3</v>
      </c>
    </row>
    <row r="701" spans="1:2" x14ac:dyDescent="0.4">
      <c r="A701">
        <v>1000</v>
      </c>
      <c r="B701">
        <v>4.7369999999999999E-3</v>
      </c>
    </row>
    <row r="702" spans="1:2" x14ac:dyDescent="0.4">
      <c r="A702">
        <v>1000</v>
      </c>
      <c r="B702">
        <v>4.7349999999999996E-3</v>
      </c>
    </row>
    <row r="703" spans="1:2" x14ac:dyDescent="0.4">
      <c r="A703">
        <v>1000</v>
      </c>
      <c r="B703">
        <v>4.7400000000000003E-3</v>
      </c>
    </row>
    <row r="704" spans="1:2" x14ac:dyDescent="0.4">
      <c r="A704">
        <v>1000</v>
      </c>
      <c r="B704">
        <v>4.7340000000000004E-3</v>
      </c>
    </row>
    <row r="705" spans="1:2" x14ac:dyDescent="0.4">
      <c r="A705">
        <v>1000</v>
      </c>
      <c r="B705">
        <v>4.7400000000000003E-3</v>
      </c>
    </row>
    <row r="706" spans="1:2" x14ac:dyDescent="0.4">
      <c r="A706">
        <v>1000</v>
      </c>
      <c r="B706">
        <v>4.7369999999999999E-3</v>
      </c>
    </row>
    <row r="707" spans="1:2" x14ac:dyDescent="0.4">
      <c r="A707">
        <v>1000</v>
      </c>
      <c r="B707">
        <v>4.7340000000000004E-3</v>
      </c>
    </row>
    <row r="708" spans="1:2" x14ac:dyDescent="0.4">
      <c r="A708">
        <v>1000</v>
      </c>
      <c r="B708">
        <v>4.7470000000000004E-3</v>
      </c>
    </row>
    <row r="709" spans="1:2" x14ac:dyDescent="0.4">
      <c r="A709">
        <v>1000</v>
      </c>
      <c r="B709">
        <v>4.744E-3</v>
      </c>
    </row>
    <row r="710" spans="1:2" x14ac:dyDescent="0.4">
      <c r="A710">
        <v>1000</v>
      </c>
      <c r="B710">
        <v>4.7390000000000002E-3</v>
      </c>
    </row>
    <row r="711" spans="1:2" x14ac:dyDescent="0.4">
      <c r="A711">
        <v>1000</v>
      </c>
      <c r="B711">
        <v>4.7359999999999998E-3</v>
      </c>
    </row>
    <row r="712" spans="1:2" x14ac:dyDescent="0.4">
      <c r="A712">
        <v>1000</v>
      </c>
      <c r="B712">
        <v>4.7359999999999998E-3</v>
      </c>
    </row>
    <row r="713" spans="1:2" x14ac:dyDescent="0.4">
      <c r="A713">
        <v>1000</v>
      </c>
      <c r="B713">
        <v>4.7390000000000002E-3</v>
      </c>
    </row>
    <row r="714" spans="1:2" x14ac:dyDescent="0.4">
      <c r="A714">
        <v>2000</v>
      </c>
      <c r="B714">
        <v>5.2690000000000002E-3</v>
      </c>
    </row>
    <row r="715" spans="1:2" x14ac:dyDescent="0.4">
      <c r="A715">
        <v>2000</v>
      </c>
      <c r="B715">
        <v>4.8310000000000002E-3</v>
      </c>
    </row>
    <row r="716" spans="1:2" x14ac:dyDescent="0.4">
      <c r="A716">
        <v>2000</v>
      </c>
      <c r="B716">
        <v>4.823E-3</v>
      </c>
    </row>
    <row r="717" spans="1:2" x14ac:dyDescent="0.4">
      <c r="A717">
        <v>2000</v>
      </c>
      <c r="B717">
        <v>4.823E-3</v>
      </c>
    </row>
    <row r="718" spans="1:2" x14ac:dyDescent="0.4">
      <c r="A718">
        <v>2000</v>
      </c>
      <c r="B718">
        <v>4.8219999999999999E-3</v>
      </c>
    </row>
    <row r="719" spans="1:2" x14ac:dyDescent="0.4">
      <c r="A719">
        <v>2000</v>
      </c>
      <c r="B719">
        <v>4.9170000000000004E-3</v>
      </c>
    </row>
    <row r="720" spans="1:2" x14ac:dyDescent="0.4">
      <c r="A720">
        <v>2000</v>
      </c>
      <c r="B720">
        <v>4.8979999999999996E-3</v>
      </c>
    </row>
    <row r="721" spans="1:2" x14ac:dyDescent="0.4">
      <c r="A721">
        <v>2000</v>
      </c>
      <c r="B721">
        <v>4.9020000000000001E-3</v>
      </c>
    </row>
    <row r="722" spans="1:2" x14ac:dyDescent="0.4">
      <c r="A722">
        <v>2000</v>
      </c>
      <c r="B722">
        <v>4.8780000000000004E-3</v>
      </c>
    </row>
    <row r="723" spans="1:2" x14ac:dyDescent="0.4">
      <c r="A723">
        <v>2000</v>
      </c>
      <c r="B723">
        <v>4.8809999999999999E-3</v>
      </c>
    </row>
    <row r="724" spans="1:2" x14ac:dyDescent="0.4">
      <c r="A724">
        <v>2000</v>
      </c>
      <c r="B724">
        <v>4.8869999999999999E-3</v>
      </c>
    </row>
    <row r="725" spans="1:2" x14ac:dyDescent="0.4">
      <c r="A725">
        <v>2000</v>
      </c>
      <c r="B725">
        <v>4.8760000000000001E-3</v>
      </c>
    </row>
    <row r="726" spans="1:2" x14ac:dyDescent="0.4">
      <c r="A726">
        <v>2000</v>
      </c>
      <c r="B726">
        <v>4.8770000000000003E-3</v>
      </c>
    </row>
    <row r="727" spans="1:2" x14ac:dyDescent="0.4">
      <c r="A727">
        <v>2000</v>
      </c>
      <c r="B727">
        <v>4.8830000000000002E-3</v>
      </c>
    </row>
    <row r="728" spans="1:2" x14ac:dyDescent="0.4">
      <c r="A728">
        <v>2000</v>
      </c>
      <c r="B728">
        <v>4.8719999999999996E-3</v>
      </c>
    </row>
    <row r="729" spans="1:2" x14ac:dyDescent="0.4">
      <c r="A729">
        <v>2000</v>
      </c>
      <c r="B729">
        <v>4.8789999999999997E-3</v>
      </c>
    </row>
    <row r="730" spans="1:2" x14ac:dyDescent="0.4">
      <c r="A730">
        <v>2000</v>
      </c>
      <c r="B730">
        <v>4.8789999999999997E-3</v>
      </c>
    </row>
    <row r="731" spans="1:2" x14ac:dyDescent="0.4">
      <c r="A731">
        <v>2000</v>
      </c>
      <c r="B731">
        <v>4.8910000000000004E-3</v>
      </c>
    </row>
    <row r="732" spans="1:2" x14ac:dyDescent="0.4">
      <c r="A732">
        <v>2000</v>
      </c>
      <c r="B732">
        <v>4.8840000000000003E-3</v>
      </c>
    </row>
    <row r="733" spans="1:2" x14ac:dyDescent="0.4">
      <c r="A733">
        <v>2000</v>
      </c>
      <c r="B733">
        <v>4.8820000000000001E-3</v>
      </c>
    </row>
    <row r="734" spans="1:2" x14ac:dyDescent="0.4">
      <c r="A734">
        <v>2000</v>
      </c>
      <c r="B734">
        <v>4.8799999999999998E-3</v>
      </c>
    </row>
    <row r="735" spans="1:2" x14ac:dyDescent="0.4">
      <c r="A735">
        <v>2000</v>
      </c>
      <c r="B735">
        <v>4.8830000000000002E-3</v>
      </c>
    </row>
    <row r="736" spans="1:2" x14ac:dyDescent="0.4">
      <c r="A736">
        <v>2000</v>
      </c>
      <c r="B736">
        <v>4.9109999999999996E-3</v>
      </c>
    </row>
    <row r="737" spans="1:2" x14ac:dyDescent="0.4">
      <c r="A737">
        <v>2000</v>
      </c>
      <c r="B737">
        <v>4.8780000000000004E-3</v>
      </c>
    </row>
    <row r="738" spans="1:2" x14ac:dyDescent="0.4">
      <c r="A738">
        <v>2000</v>
      </c>
      <c r="B738">
        <v>4.8729999999999997E-3</v>
      </c>
    </row>
    <row r="739" spans="1:2" x14ac:dyDescent="0.4">
      <c r="A739">
        <v>2000</v>
      </c>
      <c r="B739">
        <v>4.8780000000000004E-3</v>
      </c>
    </row>
    <row r="740" spans="1:2" x14ac:dyDescent="0.4">
      <c r="A740">
        <v>2000</v>
      </c>
      <c r="B740">
        <v>4.8809999999999999E-3</v>
      </c>
    </row>
    <row r="741" spans="1:2" x14ac:dyDescent="0.4">
      <c r="A741">
        <v>2000</v>
      </c>
      <c r="B741">
        <v>4.8760000000000001E-3</v>
      </c>
    </row>
    <row r="742" spans="1:2" x14ac:dyDescent="0.4">
      <c r="A742">
        <v>2000</v>
      </c>
      <c r="B742">
        <v>4.8890000000000001E-3</v>
      </c>
    </row>
    <row r="743" spans="1:2" x14ac:dyDescent="0.4">
      <c r="A743">
        <v>2000</v>
      </c>
      <c r="B743">
        <v>4.8820000000000001E-3</v>
      </c>
    </row>
    <row r="744" spans="1:2" x14ac:dyDescent="0.4">
      <c r="A744">
        <v>2000</v>
      </c>
      <c r="B744">
        <v>4.8780000000000004E-3</v>
      </c>
    </row>
    <row r="745" spans="1:2" x14ac:dyDescent="0.4">
      <c r="A745">
        <v>2000</v>
      </c>
      <c r="B745">
        <v>4.8739999999999999E-3</v>
      </c>
    </row>
    <row r="746" spans="1:2" x14ac:dyDescent="0.4">
      <c r="A746">
        <v>2000</v>
      </c>
      <c r="B746">
        <v>4.8809999999999999E-3</v>
      </c>
    </row>
    <row r="747" spans="1:2" x14ac:dyDescent="0.4">
      <c r="A747">
        <v>2000</v>
      </c>
      <c r="B747">
        <v>4.8789999999999997E-3</v>
      </c>
    </row>
    <row r="748" spans="1:2" x14ac:dyDescent="0.4">
      <c r="A748">
        <v>2000</v>
      </c>
      <c r="B748">
        <v>4.8799999999999998E-3</v>
      </c>
    </row>
    <row r="749" spans="1:2" x14ac:dyDescent="0.4">
      <c r="A749">
        <v>2000</v>
      </c>
      <c r="B749">
        <v>4.8760000000000001E-3</v>
      </c>
    </row>
    <row r="750" spans="1:2" x14ac:dyDescent="0.4">
      <c r="A750">
        <v>2000</v>
      </c>
      <c r="B750">
        <v>4.8739999999999999E-3</v>
      </c>
    </row>
    <row r="751" spans="1:2" x14ac:dyDescent="0.4">
      <c r="A751">
        <v>2000</v>
      </c>
      <c r="B751">
        <v>4.8739999999999999E-3</v>
      </c>
    </row>
    <row r="752" spans="1:2" x14ac:dyDescent="0.4">
      <c r="A752">
        <v>2000</v>
      </c>
      <c r="B752">
        <v>4.8760000000000001E-3</v>
      </c>
    </row>
    <row r="753" spans="1:2" x14ac:dyDescent="0.4">
      <c r="A753">
        <v>2000</v>
      </c>
      <c r="B753">
        <v>4.875E-3</v>
      </c>
    </row>
    <row r="754" spans="1:2" x14ac:dyDescent="0.4">
      <c r="A754">
        <v>2000</v>
      </c>
      <c r="B754">
        <v>4.8859999999999997E-3</v>
      </c>
    </row>
    <row r="755" spans="1:2" x14ac:dyDescent="0.4">
      <c r="A755">
        <v>2000</v>
      </c>
      <c r="B755">
        <v>4.8830000000000002E-3</v>
      </c>
    </row>
    <row r="756" spans="1:2" x14ac:dyDescent="0.4">
      <c r="A756">
        <v>2000</v>
      </c>
      <c r="B756">
        <v>4.8789999999999997E-3</v>
      </c>
    </row>
    <row r="757" spans="1:2" x14ac:dyDescent="0.4">
      <c r="A757">
        <v>2000</v>
      </c>
      <c r="B757">
        <v>4.8780000000000004E-3</v>
      </c>
    </row>
    <row r="758" spans="1:2" x14ac:dyDescent="0.4">
      <c r="A758">
        <v>2000</v>
      </c>
      <c r="B758">
        <v>4.8820000000000001E-3</v>
      </c>
    </row>
    <row r="759" spans="1:2" x14ac:dyDescent="0.4">
      <c r="A759">
        <v>2000</v>
      </c>
      <c r="B759">
        <v>4.8830000000000002E-3</v>
      </c>
    </row>
    <row r="760" spans="1:2" x14ac:dyDescent="0.4">
      <c r="A760">
        <v>2000</v>
      </c>
      <c r="B760">
        <v>4.875E-3</v>
      </c>
    </row>
    <row r="761" spans="1:2" x14ac:dyDescent="0.4">
      <c r="A761">
        <v>2000</v>
      </c>
      <c r="B761">
        <v>4.8780000000000004E-3</v>
      </c>
    </row>
    <row r="762" spans="1:2" x14ac:dyDescent="0.4">
      <c r="A762">
        <v>2000</v>
      </c>
      <c r="B762">
        <v>4.875E-3</v>
      </c>
    </row>
    <row r="763" spans="1:2" x14ac:dyDescent="0.4">
      <c r="A763">
        <v>2000</v>
      </c>
      <c r="B763">
        <v>4.8760000000000001E-3</v>
      </c>
    </row>
    <row r="764" spans="1:2" x14ac:dyDescent="0.4">
      <c r="A764">
        <v>2000</v>
      </c>
      <c r="B764">
        <v>4.8820000000000001E-3</v>
      </c>
    </row>
    <row r="765" spans="1:2" x14ac:dyDescent="0.4">
      <c r="A765">
        <v>2000</v>
      </c>
      <c r="B765">
        <v>4.8830000000000002E-3</v>
      </c>
    </row>
    <row r="766" spans="1:2" x14ac:dyDescent="0.4">
      <c r="A766">
        <v>2000</v>
      </c>
      <c r="B766">
        <v>4.875E-3</v>
      </c>
    </row>
    <row r="767" spans="1:2" x14ac:dyDescent="0.4">
      <c r="A767">
        <v>2000</v>
      </c>
      <c r="B767">
        <v>4.8799999999999998E-3</v>
      </c>
    </row>
    <row r="768" spans="1:2" x14ac:dyDescent="0.4">
      <c r="A768">
        <v>2000</v>
      </c>
      <c r="B768">
        <v>4.875E-3</v>
      </c>
    </row>
    <row r="769" spans="1:2" x14ac:dyDescent="0.4">
      <c r="A769">
        <v>2000</v>
      </c>
      <c r="B769">
        <v>4.8729999999999997E-3</v>
      </c>
    </row>
    <row r="770" spans="1:2" x14ac:dyDescent="0.4">
      <c r="A770">
        <v>2000</v>
      </c>
      <c r="B770">
        <v>4.8700000000000002E-3</v>
      </c>
    </row>
    <row r="771" spans="1:2" x14ac:dyDescent="0.4">
      <c r="A771">
        <v>2000</v>
      </c>
      <c r="B771">
        <v>4.8799999999999998E-3</v>
      </c>
    </row>
    <row r="772" spans="1:2" x14ac:dyDescent="0.4">
      <c r="A772">
        <v>2000</v>
      </c>
      <c r="B772">
        <v>4.8809999999999999E-3</v>
      </c>
    </row>
    <row r="773" spans="1:2" x14ac:dyDescent="0.4">
      <c r="A773">
        <v>2000</v>
      </c>
      <c r="B773">
        <v>4.875E-3</v>
      </c>
    </row>
    <row r="774" spans="1:2" x14ac:dyDescent="0.4">
      <c r="A774">
        <v>2000</v>
      </c>
      <c r="B774">
        <v>4.8729999999999997E-3</v>
      </c>
    </row>
    <row r="775" spans="1:2" x14ac:dyDescent="0.4">
      <c r="A775">
        <v>2000</v>
      </c>
      <c r="B775">
        <v>4.9459999999999999E-3</v>
      </c>
    </row>
    <row r="776" spans="1:2" x14ac:dyDescent="0.4">
      <c r="A776">
        <v>2000</v>
      </c>
      <c r="B776">
        <v>4.9480000000000001E-3</v>
      </c>
    </row>
    <row r="777" spans="1:2" x14ac:dyDescent="0.4">
      <c r="A777">
        <v>2000</v>
      </c>
      <c r="B777">
        <v>4.9560000000000003E-3</v>
      </c>
    </row>
    <row r="778" spans="1:2" x14ac:dyDescent="0.4">
      <c r="A778">
        <v>2000</v>
      </c>
      <c r="B778">
        <v>4.9480000000000001E-3</v>
      </c>
    </row>
    <row r="779" spans="1:2" x14ac:dyDescent="0.4">
      <c r="A779">
        <v>2000</v>
      </c>
      <c r="B779">
        <v>4.9500000000000004E-3</v>
      </c>
    </row>
    <row r="780" spans="1:2" x14ac:dyDescent="0.4">
      <c r="A780">
        <v>2000</v>
      </c>
      <c r="B780">
        <v>4.9519999999999998E-3</v>
      </c>
    </row>
    <row r="781" spans="1:2" x14ac:dyDescent="0.4">
      <c r="A781">
        <v>2000</v>
      </c>
      <c r="B781">
        <v>4.9449999999999997E-3</v>
      </c>
    </row>
    <row r="782" spans="1:2" x14ac:dyDescent="0.4">
      <c r="A782">
        <v>2000</v>
      </c>
      <c r="B782">
        <v>4.9480000000000001E-3</v>
      </c>
    </row>
    <row r="783" spans="1:2" x14ac:dyDescent="0.4">
      <c r="A783">
        <v>2000</v>
      </c>
      <c r="B783">
        <v>4.9560000000000003E-3</v>
      </c>
    </row>
    <row r="784" spans="1:2" x14ac:dyDescent="0.4">
      <c r="A784">
        <v>2000</v>
      </c>
      <c r="B784">
        <v>4.9439999999999996E-3</v>
      </c>
    </row>
    <row r="785" spans="1:2" x14ac:dyDescent="0.4">
      <c r="A785">
        <v>2000</v>
      </c>
      <c r="B785">
        <v>4.9540000000000001E-3</v>
      </c>
    </row>
    <row r="786" spans="1:2" x14ac:dyDescent="0.4">
      <c r="A786">
        <v>2000</v>
      </c>
      <c r="B786">
        <v>4.9480000000000001E-3</v>
      </c>
    </row>
    <row r="787" spans="1:2" x14ac:dyDescent="0.4">
      <c r="A787">
        <v>2000</v>
      </c>
      <c r="B787">
        <v>4.9519999999999998E-3</v>
      </c>
    </row>
    <row r="788" spans="1:2" x14ac:dyDescent="0.4">
      <c r="A788">
        <v>2000</v>
      </c>
      <c r="B788">
        <v>4.9620000000000003E-3</v>
      </c>
    </row>
    <row r="789" spans="1:2" x14ac:dyDescent="0.4">
      <c r="A789">
        <v>2000</v>
      </c>
      <c r="B789">
        <v>4.9459999999999999E-3</v>
      </c>
    </row>
    <row r="790" spans="1:2" x14ac:dyDescent="0.4">
      <c r="A790">
        <v>2000</v>
      </c>
      <c r="B790">
        <v>4.9490000000000003E-3</v>
      </c>
    </row>
    <row r="791" spans="1:2" x14ac:dyDescent="0.4">
      <c r="A791">
        <v>2000</v>
      </c>
      <c r="B791">
        <v>4.9490000000000003E-3</v>
      </c>
    </row>
    <row r="792" spans="1:2" x14ac:dyDescent="0.4">
      <c r="A792">
        <v>2000</v>
      </c>
      <c r="B792">
        <v>4.9449999999999997E-3</v>
      </c>
    </row>
    <row r="793" spans="1:2" x14ac:dyDescent="0.4">
      <c r="A793">
        <v>2000</v>
      </c>
      <c r="B793">
        <v>4.9480000000000001E-3</v>
      </c>
    </row>
    <row r="794" spans="1:2" x14ac:dyDescent="0.4">
      <c r="A794">
        <v>2000</v>
      </c>
      <c r="B794">
        <v>4.9420000000000002E-3</v>
      </c>
    </row>
    <row r="795" spans="1:2" x14ac:dyDescent="0.4">
      <c r="A795">
        <v>2000</v>
      </c>
      <c r="B795">
        <v>4.9500000000000004E-3</v>
      </c>
    </row>
    <row r="796" spans="1:2" x14ac:dyDescent="0.4">
      <c r="A796">
        <v>2000</v>
      </c>
      <c r="B796">
        <v>4.9480000000000001E-3</v>
      </c>
    </row>
    <row r="797" spans="1:2" x14ac:dyDescent="0.4">
      <c r="A797">
        <v>2000</v>
      </c>
      <c r="B797">
        <v>4.9769999999999997E-3</v>
      </c>
    </row>
    <row r="798" spans="1:2" x14ac:dyDescent="0.4">
      <c r="A798">
        <v>2000</v>
      </c>
      <c r="B798">
        <v>4.9449999999999997E-3</v>
      </c>
    </row>
    <row r="799" spans="1:2" x14ac:dyDescent="0.4">
      <c r="A799">
        <v>2000</v>
      </c>
      <c r="B799">
        <v>4.9449999999999997E-3</v>
      </c>
    </row>
    <row r="800" spans="1:2" x14ac:dyDescent="0.4">
      <c r="A800">
        <v>2000</v>
      </c>
      <c r="B800">
        <v>4.9519999999999998E-3</v>
      </c>
    </row>
    <row r="801" spans="1:2" x14ac:dyDescent="0.4">
      <c r="A801">
        <v>2000</v>
      </c>
      <c r="B801">
        <v>4.9480000000000001E-3</v>
      </c>
    </row>
    <row r="802" spans="1:2" x14ac:dyDescent="0.4">
      <c r="A802">
        <v>2000</v>
      </c>
      <c r="B802">
        <v>4.9430000000000003E-3</v>
      </c>
    </row>
    <row r="803" spans="1:2" x14ac:dyDescent="0.4">
      <c r="A803">
        <v>2000</v>
      </c>
      <c r="B803">
        <v>4.9509999999999997E-3</v>
      </c>
    </row>
    <row r="804" spans="1:2" x14ac:dyDescent="0.4">
      <c r="A804">
        <v>2000</v>
      </c>
      <c r="B804">
        <v>4.9449999999999997E-3</v>
      </c>
    </row>
    <row r="805" spans="1:2" x14ac:dyDescent="0.4">
      <c r="A805">
        <v>2000</v>
      </c>
      <c r="B805">
        <v>4.9490000000000003E-3</v>
      </c>
    </row>
    <row r="806" spans="1:2" x14ac:dyDescent="0.4">
      <c r="A806">
        <v>2000</v>
      </c>
      <c r="B806">
        <v>4.9449999999999997E-3</v>
      </c>
    </row>
    <row r="807" spans="1:2" x14ac:dyDescent="0.4">
      <c r="A807">
        <v>2000</v>
      </c>
      <c r="B807">
        <v>4.9490000000000003E-3</v>
      </c>
    </row>
    <row r="808" spans="1:2" x14ac:dyDescent="0.4">
      <c r="A808">
        <v>2000</v>
      </c>
      <c r="B808">
        <v>4.9449999999999997E-3</v>
      </c>
    </row>
    <row r="809" spans="1:2" x14ac:dyDescent="0.4">
      <c r="A809">
        <v>2000</v>
      </c>
      <c r="B809">
        <v>4.9449999999999997E-3</v>
      </c>
    </row>
    <row r="810" spans="1:2" x14ac:dyDescent="0.4">
      <c r="A810">
        <v>2000</v>
      </c>
      <c r="B810">
        <v>4.9439999999999996E-3</v>
      </c>
    </row>
    <row r="811" spans="1:2" x14ac:dyDescent="0.4">
      <c r="A811">
        <v>2000</v>
      </c>
      <c r="B811">
        <v>4.9630000000000004E-3</v>
      </c>
    </row>
    <row r="812" spans="1:2" x14ac:dyDescent="0.4">
      <c r="A812">
        <v>2000</v>
      </c>
      <c r="B812">
        <v>4.9540000000000001E-3</v>
      </c>
    </row>
    <row r="813" spans="1:2" x14ac:dyDescent="0.4">
      <c r="A813">
        <v>2000</v>
      </c>
      <c r="B813">
        <v>4.947E-3</v>
      </c>
    </row>
    <row r="814" spans="1:2" x14ac:dyDescent="0.4">
      <c r="A814">
        <v>2000</v>
      </c>
      <c r="B814">
        <v>4.947E-3</v>
      </c>
    </row>
    <row r="815" spans="1:2" x14ac:dyDescent="0.4">
      <c r="A815">
        <v>2000</v>
      </c>
      <c r="B815">
        <v>4.9480000000000001E-3</v>
      </c>
    </row>
    <row r="816" spans="1:2" x14ac:dyDescent="0.4">
      <c r="A816">
        <v>5000</v>
      </c>
      <c r="B816">
        <v>5.875E-3</v>
      </c>
    </row>
    <row r="817" spans="1:2" x14ac:dyDescent="0.4">
      <c r="A817">
        <v>5000</v>
      </c>
      <c r="B817">
        <v>5.1749999999999999E-3</v>
      </c>
    </row>
    <row r="818" spans="1:2" x14ac:dyDescent="0.4">
      <c r="A818">
        <v>5000</v>
      </c>
      <c r="B818">
        <v>5.1390000000000003E-3</v>
      </c>
    </row>
    <row r="819" spans="1:2" x14ac:dyDescent="0.4">
      <c r="A819">
        <v>5000</v>
      </c>
      <c r="B819">
        <v>5.169E-3</v>
      </c>
    </row>
    <row r="820" spans="1:2" x14ac:dyDescent="0.4">
      <c r="A820">
        <v>5000</v>
      </c>
      <c r="B820">
        <v>5.156E-3</v>
      </c>
    </row>
    <row r="821" spans="1:2" x14ac:dyDescent="0.4">
      <c r="A821">
        <v>5000</v>
      </c>
      <c r="B821">
        <v>5.1720000000000004E-3</v>
      </c>
    </row>
    <row r="822" spans="1:2" x14ac:dyDescent="0.4">
      <c r="A822">
        <v>5000</v>
      </c>
      <c r="B822">
        <v>5.1879999999999999E-3</v>
      </c>
    </row>
    <row r="823" spans="1:2" x14ac:dyDescent="0.4">
      <c r="A823">
        <v>5000</v>
      </c>
      <c r="B823">
        <v>5.1840000000000002E-3</v>
      </c>
    </row>
    <row r="824" spans="1:2" x14ac:dyDescent="0.4">
      <c r="A824">
        <v>5000</v>
      </c>
      <c r="B824">
        <v>5.1419999999999999E-3</v>
      </c>
    </row>
    <row r="825" spans="1:2" x14ac:dyDescent="0.4">
      <c r="A825">
        <v>5000</v>
      </c>
      <c r="B825">
        <v>5.1320000000000003E-3</v>
      </c>
    </row>
    <row r="826" spans="1:2" x14ac:dyDescent="0.4">
      <c r="A826">
        <v>5000</v>
      </c>
      <c r="B826">
        <v>5.1310000000000001E-3</v>
      </c>
    </row>
    <row r="827" spans="1:2" x14ac:dyDescent="0.4">
      <c r="A827">
        <v>5000</v>
      </c>
      <c r="B827">
        <v>5.1440000000000001E-3</v>
      </c>
    </row>
    <row r="828" spans="1:2" x14ac:dyDescent="0.4">
      <c r="A828">
        <v>5000</v>
      </c>
      <c r="B828">
        <v>5.143E-3</v>
      </c>
    </row>
    <row r="829" spans="1:2" x14ac:dyDescent="0.4">
      <c r="A829">
        <v>5000</v>
      </c>
      <c r="B829">
        <v>5.1320000000000003E-3</v>
      </c>
    </row>
    <row r="830" spans="1:2" x14ac:dyDescent="0.4">
      <c r="A830">
        <v>5000</v>
      </c>
      <c r="B830">
        <v>5.1349999999999998E-3</v>
      </c>
    </row>
    <row r="831" spans="1:2" x14ac:dyDescent="0.4">
      <c r="A831">
        <v>5000</v>
      </c>
      <c r="B831">
        <v>5.2220000000000001E-3</v>
      </c>
    </row>
    <row r="832" spans="1:2" x14ac:dyDescent="0.4">
      <c r="A832">
        <v>5000</v>
      </c>
      <c r="B832">
        <v>5.2129999999999998E-3</v>
      </c>
    </row>
    <row r="833" spans="1:2" x14ac:dyDescent="0.4">
      <c r="A833">
        <v>5000</v>
      </c>
      <c r="B833">
        <v>5.1970000000000002E-3</v>
      </c>
    </row>
    <row r="834" spans="1:2" x14ac:dyDescent="0.4">
      <c r="A834">
        <v>5000</v>
      </c>
      <c r="B834">
        <v>5.215E-3</v>
      </c>
    </row>
    <row r="835" spans="1:2" x14ac:dyDescent="0.4">
      <c r="A835">
        <v>5000</v>
      </c>
      <c r="B835">
        <v>5.2090000000000001E-3</v>
      </c>
    </row>
    <row r="836" spans="1:2" x14ac:dyDescent="0.4">
      <c r="A836">
        <v>5000</v>
      </c>
      <c r="B836">
        <v>5.2129999999999998E-3</v>
      </c>
    </row>
    <row r="837" spans="1:2" x14ac:dyDescent="0.4">
      <c r="A837">
        <v>5000</v>
      </c>
      <c r="B837">
        <v>5.215E-3</v>
      </c>
    </row>
    <row r="838" spans="1:2" x14ac:dyDescent="0.4">
      <c r="A838">
        <v>5000</v>
      </c>
      <c r="B838">
        <v>5.2100000000000002E-3</v>
      </c>
    </row>
    <row r="839" spans="1:2" x14ac:dyDescent="0.4">
      <c r="A839">
        <v>5000</v>
      </c>
      <c r="B839">
        <v>5.2259999999999997E-3</v>
      </c>
    </row>
    <row r="840" spans="1:2" x14ac:dyDescent="0.4">
      <c r="A840">
        <v>5000</v>
      </c>
      <c r="B840">
        <v>5.2069999999999998E-3</v>
      </c>
    </row>
    <row r="841" spans="1:2" x14ac:dyDescent="0.4">
      <c r="A841">
        <v>5000</v>
      </c>
      <c r="B841">
        <v>5.1989999999999996E-3</v>
      </c>
    </row>
    <row r="842" spans="1:2" x14ac:dyDescent="0.4">
      <c r="A842">
        <v>5000</v>
      </c>
      <c r="B842">
        <v>5.2059999999999997E-3</v>
      </c>
    </row>
    <row r="843" spans="1:2" x14ac:dyDescent="0.4">
      <c r="A843">
        <v>5000</v>
      </c>
      <c r="B843">
        <v>5.1970000000000002E-3</v>
      </c>
    </row>
    <row r="844" spans="1:2" x14ac:dyDescent="0.4">
      <c r="A844">
        <v>5000</v>
      </c>
      <c r="B844">
        <v>5.2090000000000001E-3</v>
      </c>
    </row>
    <row r="845" spans="1:2" x14ac:dyDescent="0.4">
      <c r="A845">
        <v>5000</v>
      </c>
      <c r="B845">
        <v>5.215E-3</v>
      </c>
    </row>
    <row r="846" spans="1:2" x14ac:dyDescent="0.4">
      <c r="A846">
        <v>5000</v>
      </c>
      <c r="B846">
        <v>5.2110000000000004E-3</v>
      </c>
    </row>
    <row r="847" spans="1:2" x14ac:dyDescent="0.4">
      <c r="A847">
        <v>5000</v>
      </c>
      <c r="B847">
        <v>5.2240000000000003E-3</v>
      </c>
    </row>
    <row r="848" spans="1:2" x14ac:dyDescent="0.4">
      <c r="A848">
        <v>5000</v>
      </c>
      <c r="B848">
        <v>5.2059999999999997E-3</v>
      </c>
    </row>
    <row r="849" spans="1:2" x14ac:dyDescent="0.4">
      <c r="A849">
        <v>5000</v>
      </c>
      <c r="B849">
        <v>5.1960000000000001E-3</v>
      </c>
    </row>
    <row r="850" spans="1:2" x14ac:dyDescent="0.4">
      <c r="A850">
        <v>5000</v>
      </c>
      <c r="B850">
        <v>5.1989999999999996E-3</v>
      </c>
    </row>
    <row r="851" spans="1:2" x14ac:dyDescent="0.4">
      <c r="A851">
        <v>5000</v>
      </c>
      <c r="B851">
        <v>5.208E-3</v>
      </c>
    </row>
    <row r="852" spans="1:2" x14ac:dyDescent="0.4">
      <c r="A852">
        <v>5000</v>
      </c>
      <c r="B852">
        <v>5.215E-3</v>
      </c>
    </row>
    <row r="853" spans="1:2" x14ac:dyDescent="0.4">
      <c r="A853">
        <v>5000</v>
      </c>
      <c r="B853">
        <v>5.2030000000000002E-3</v>
      </c>
    </row>
    <row r="854" spans="1:2" x14ac:dyDescent="0.4">
      <c r="A854">
        <v>5000</v>
      </c>
      <c r="B854">
        <v>5.1999999999999998E-3</v>
      </c>
    </row>
    <row r="855" spans="1:2" x14ac:dyDescent="0.4">
      <c r="A855">
        <v>5000</v>
      </c>
      <c r="B855">
        <v>5.2180000000000004E-3</v>
      </c>
    </row>
    <row r="856" spans="1:2" x14ac:dyDescent="0.4">
      <c r="A856">
        <v>5000</v>
      </c>
      <c r="B856">
        <v>5.1999999999999998E-3</v>
      </c>
    </row>
    <row r="857" spans="1:2" x14ac:dyDescent="0.4">
      <c r="A857">
        <v>5000</v>
      </c>
      <c r="B857">
        <v>5.2119999999999996E-3</v>
      </c>
    </row>
    <row r="858" spans="1:2" x14ac:dyDescent="0.4">
      <c r="A858">
        <v>5000</v>
      </c>
      <c r="B858">
        <v>5.2459999999999998E-3</v>
      </c>
    </row>
    <row r="859" spans="1:2" x14ac:dyDescent="0.4">
      <c r="A859">
        <v>5000</v>
      </c>
      <c r="B859">
        <v>5.2110000000000004E-3</v>
      </c>
    </row>
    <row r="860" spans="1:2" x14ac:dyDescent="0.4">
      <c r="A860">
        <v>5000</v>
      </c>
      <c r="B860">
        <v>5.2100000000000002E-3</v>
      </c>
    </row>
    <row r="861" spans="1:2" x14ac:dyDescent="0.4">
      <c r="A861">
        <v>5000</v>
      </c>
      <c r="B861">
        <v>5.202E-3</v>
      </c>
    </row>
    <row r="862" spans="1:2" x14ac:dyDescent="0.4">
      <c r="A862">
        <v>5000</v>
      </c>
      <c r="B862">
        <v>5.2009999999999999E-3</v>
      </c>
    </row>
    <row r="863" spans="1:2" x14ac:dyDescent="0.4">
      <c r="A863">
        <v>5000</v>
      </c>
      <c r="B863">
        <v>5.2119999999999996E-3</v>
      </c>
    </row>
    <row r="864" spans="1:2" x14ac:dyDescent="0.4">
      <c r="A864">
        <v>5000</v>
      </c>
      <c r="B864">
        <v>5.202E-3</v>
      </c>
    </row>
    <row r="865" spans="1:2" x14ac:dyDescent="0.4">
      <c r="A865">
        <v>5000</v>
      </c>
      <c r="B865">
        <v>5.189E-3</v>
      </c>
    </row>
    <row r="866" spans="1:2" x14ac:dyDescent="0.4">
      <c r="A866">
        <v>5000</v>
      </c>
      <c r="B866">
        <v>5.2009999999999999E-3</v>
      </c>
    </row>
    <row r="867" spans="1:2" x14ac:dyDescent="0.4">
      <c r="A867">
        <v>5000</v>
      </c>
      <c r="B867">
        <v>5.195E-3</v>
      </c>
    </row>
    <row r="868" spans="1:2" x14ac:dyDescent="0.4">
      <c r="A868">
        <v>5000</v>
      </c>
      <c r="B868">
        <v>5.2240000000000003E-3</v>
      </c>
    </row>
    <row r="869" spans="1:2" x14ac:dyDescent="0.4">
      <c r="A869">
        <v>5000</v>
      </c>
      <c r="B869">
        <v>5.1989999999999996E-3</v>
      </c>
    </row>
    <row r="870" spans="1:2" x14ac:dyDescent="0.4">
      <c r="A870">
        <v>5000</v>
      </c>
      <c r="B870">
        <v>5.2050000000000004E-3</v>
      </c>
    </row>
    <row r="871" spans="1:2" x14ac:dyDescent="0.4">
      <c r="A871">
        <v>5000</v>
      </c>
      <c r="B871">
        <v>5.2160000000000002E-3</v>
      </c>
    </row>
    <row r="872" spans="1:2" x14ac:dyDescent="0.4">
      <c r="A872">
        <v>5000</v>
      </c>
      <c r="B872">
        <v>5.2030000000000002E-3</v>
      </c>
    </row>
    <row r="873" spans="1:2" x14ac:dyDescent="0.4">
      <c r="A873">
        <v>5000</v>
      </c>
      <c r="B873">
        <v>5.1929999999999997E-3</v>
      </c>
    </row>
    <row r="874" spans="1:2" x14ac:dyDescent="0.4">
      <c r="A874">
        <v>5000</v>
      </c>
      <c r="B874">
        <v>5.195E-3</v>
      </c>
    </row>
    <row r="875" spans="1:2" x14ac:dyDescent="0.4">
      <c r="A875">
        <v>5000</v>
      </c>
      <c r="B875">
        <v>5.1960000000000001E-3</v>
      </c>
    </row>
    <row r="876" spans="1:2" x14ac:dyDescent="0.4">
      <c r="A876">
        <v>5000</v>
      </c>
      <c r="B876">
        <v>5.208E-3</v>
      </c>
    </row>
    <row r="877" spans="1:2" x14ac:dyDescent="0.4">
      <c r="A877">
        <v>5000</v>
      </c>
      <c r="B877">
        <v>5.1980000000000004E-3</v>
      </c>
    </row>
    <row r="878" spans="1:2" x14ac:dyDescent="0.4">
      <c r="A878">
        <v>5000</v>
      </c>
      <c r="B878">
        <v>5.2030000000000002E-3</v>
      </c>
    </row>
    <row r="879" spans="1:2" x14ac:dyDescent="0.4">
      <c r="A879">
        <v>5000</v>
      </c>
      <c r="B879">
        <v>5.2170000000000003E-3</v>
      </c>
    </row>
    <row r="880" spans="1:2" x14ac:dyDescent="0.4">
      <c r="A880">
        <v>5000</v>
      </c>
      <c r="B880">
        <v>5.2199999999999998E-3</v>
      </c>
    </row>
    <row r="881" spans="1:2" x14ac:dyDescent="0.4">
      <c r="A881">
        <v>5000</v>
      </c>
      <c r="B881">
        <v>5.195E-3</v>
      </c>
    </row>
    <row r="882" spans="1:2" x14ac:dyDescent="0.4">
      <c r="A882">
        <v>5000</v>
      </c>
      <c r="B882">
        <v>5.1980000000000004E-3</v>
      </c>
    </row>
    <row r="883" spans="1:2" x14ac:dyDescent="0.4">
      <c r="A883">
        <v>5000</v>
      </c>
      <c r="B883">
        <v>5.1939999999999998E-3</v>
      </c>
    </row>
    <row r="884" spans="1:2" x14ac:dyDescent="0.4">
      <c r="A884">
        <v>5000</v>
      </c>
      <c r="B884">
        <v>5.202E-3</v>
      </c>
    </row>
    <row r="885" spans="1:2" x14ac:dyDescent="0.4">
      <c r="A885">
        <v>5000</v>
      </c>
      <c r="B885">
        <v>5.2009999999999999E-3</v>
      </c>
    </row>
    <row r="886" spans="1:2" x14ac:dyDescent="0.4">
      <c r="A886">
        <v>5000</v>
      </c>
      <c r="B886">
        <v>5.2069999999999998E-3</v>
      </c>
    </row>
    <row r="887" spans="1:2" x14ac:dyDescent="0.4">
      <c r="A887">
        <v>5000</v>
      </c>
      <c r="B887">
        <v>5.2849999999999998E-3</v>
      </c>
    </row>
    <row r="888" spans="1:2" x14ac:dyDescent="0.4">
      <c r="A888">
        <v>5000</v>
      </c>
      <c r="B888">
        <v>5.274E-3</v>
      </c>
    </row>
    <row r="889" spans="1:2" x14ac:dyDescent="0.4">
      <c r="A889">
        <v>5000</v>
      </c>
      <c r="B889">
        <v>5.2620000000000002E-3</v>
      </c>
    </row>
    <row r="890" spans="1:2" x14ac:dyDescent="0.4">
      <c r="A890">
        <v>5000</v>
      </c>
      <c r="B890">
        <v>5.2719999999999998E-3</v>
      </c>
    </row>
    <row r="891" spans="1:2" x14ac:dyDescent="0.4">
      <c r="A891">
        <v>5000</v>
      </c>
      <c r="B891">
        <v>5.2900000000000004E-3</v>
      </c>
    </row>
    <row r="892" spans="1:2" x14ac:dyDescent="0.4">
      <c r="A892">
        <v>5000</v>
      </c>
      <c r="B892">
        <v>5.2880000000000002E-3</v>
      </c>
    </row>
    <row r="893" spans="1:2" x14ac:dyDescent="0.4">
      <c r="A893">
        <v>5000</v>
      </c>
      <c r="B893">
        <v>5.2719999999999998E-3</v>
      </c>
    </row>
    <row r="894" spans="1:2" x14ac:dyDescent="0.4">
      <c r="A894">
        <v>5000</v>
      </c>
      <c r="B894">
        <v>5.2769999999999996E-3</v>
      </c>
    </row>
    <row r="895" spans="1:2" x14ac:dyDescent="0.4">
      <c r="A895">
        <v>5000</v>
      </c>
      <c r="B895">
        <v>5.2900000000000004E-3</v>
      </c>
    </row>
    <row r="896" spans="1:2" x14ac:dyDescent="0.4">
      <c r="A896">
        <v>5000</v>
      </c>
      <c r="B896">
        <v>5.2779999999999997E-3</v>
      </c>
    </row>
    <row r="897" spans="1:2" x14ac:dyDescent="0.4">
      <c r="A897">
        <v>5000</v>
      </c>
      <c r="B897">
        <v>5.2599999999999999E-3</v>
      </c>
    </row>
    <row r="898" spans="1:2" x14ac:dyDescent="0.4">
      <c r="A898">
        <v>5000</v>
      </c>
      <c r="B898">
        <v>5.2649999999999997E-3</v>
      </c>
    </row>
    <row r="899" spans="1:2" x14ac:dyDescent="0.4">
      <c r="A899">
        <v>5000</v>
      </c>
      <c r="B899">
        <v>5.2700000000000004E-3</v>
      </c>
    </row>
    <row r="900" spans="1:2" x14ac:dyDescent="0.4">
      <c r="A900">
        <v>5000</v>
      </c>
      <c r="B900">
        <v>5.2789999999999998E-3</v>
      </c>
    </row>
    <row r="901" spans="1:2" x14ac:dyDescent="0.4">
      <c r="A901">
        <v>5000</v>
      </c>
      <c r="B901">
        <v>5.2750000000000002E-3</v>
      </c>
    </row>
    <row r="902" spans="1:2" x14ac:dyDescent="0.4">
      <c r="A902">
        <v>5000</v>
      </c>
      <c r="B902">
        <v>5.2729999999999999E-3</v>
      </c>
    </row>
    <row r="903" spans="1:2" x14ac:dyDescent="0.4">
      <c r="A903">
        <v>5000</v>
      </c>
      <c r="B903">
        <v>5.2969999999999996E-3</v>
      </c>
    </row>
    <row r="904" spans="1:2" x14ac:dyDescent="0.4">
      <c r="A904">
        <v>5000</v>
      </c>
      <c r="B904">
        <v>5.2760000000000003E-3</v>
      </c>
    </row>
    <row r="905" spans="1:2" x14ac:dyDescent="0.4">
      <c r="A905">
        <v>5000</v>
      </c>
      <c r="B905">
        <v>5.2680000000000001E-3</v>
      </c>
    </row>
    <row r="906" spans="1:2" x14ac:dyDescent="0.4">
      <c r="A906">
        <v>5000</v>
      </c>
      <c r="B906">
        <v>5.2830000000000004E-3</v>
      </c>
    </row>
    <row r="907" spans="1:2" x14ac:dyDescent="0.4">
      <c r="A907">
        <v>5000</v>
      </c>
      <c r="B907">
        <v>5.2680000000000001E-3</v>
      </c>
    </row>
    <row r="908" spans="1:2" x14ac:dyDescent="0.4">
      <c r="A908">
        <v>5000</v>
      </c>
      <c r="B908">
        <v>5.2769999999999996E-3</v>
      </c>
    </row>
    <row r="909" spans="1:2" x14ac:dyDescent="0.4">
      <c r="A909">
        <v>5000</v>
      </c>
      <c r="B909">
        <v>5.267E-3</v>
      </c>
    </row>
    <row r="910" spans="1:2" x14ac:dyDescent="0.4">
      <c r="A910">
        <v>5000</v>
      </c>
      <c r="B910">
        <v>5.2779999999999997E-3</v>
      </c>
    </row>
    <row r="911" spans="1:2" x14ac:dyDescent="0.4">
      <c r="A911">
        <v>5000</v>
      </c>
      <c r="B911">
        <v>5.2909999999999997E-3</v>
      </c>
    </row>
    <row r="912" spans="1:2" x14ac:dyDescent="0.4">
      <c r="A912">
        <v>5000</v>
      </c>
      <c r="B912">
        <v>5.2729999999999999E-3</v>
      </c>
    </row>
    <row r="913" spans="1:2" x14ac:dyDescent="0.4">
      <c r="A913">
        <v>5000</v>
      </c>
      <c r="B913">
        <v>5.2639999999999996E-3</v>
      </c>
    </row>
    <row r="914" spans="1:2" x14ac:dyDescent="0.4">
      <c r="A914">
        <v>5000</v>
      </c>
      <c r="B914">
        <v>5.287E-3</v>
      </c>
    </row>
    <row r="915" spans="1:2" x14ac:dyDescent="0.4">
      <c r="A915">
        <v>5000</v>
      </c>
      <c r="B915">
        <v>5.2769999999999996E-3</v>
      </c>
    </row>
    <row r="916" spans="1:2" x14ac:dyDescent="0.4">
      <c r="A916">
        <v>5000</v>
      </c>
      <c r="B916">
        <v>5.2820000000000002E-3</v>
      </c>
    </row>
    <row r="917" spans="1:2" x14ac:dyDescent="0.4">
      <c r="A917">
        <v>5000</v>
      </c>
      <c r="B917">
        <v>5.2750000000000002E-3</v>
      </c>
    </row>
    <row r="918" spans="1:2" x14ac:dyDescent="0.4">
      <c r="A918">
        <v>10000</v>
      </c>
      <c r="B918">
        <v>7.0099999999999997E-3</v>
      </c>
    </row>
    <row r="919" spans="1:2" x14ac:dyDescent="0.4">
      <c r="A919">
        <v>10000</v>
      </c>
      <c r="B919">
        <v>5.7679999999999997E-3</v>
      </c>
    </row>
    <row r="920" spans="1:2" x14ac:dyDescent="0.4">
      <c r="A920">
        <v>10000</v>
      </c>
      <c r="B920">
        <v>5.6839999999999998E-3</v>
      </c>
    </row>
    <row r="921" spans="1:2" x14ac:dyDescent="0.4">
      <c r="A921">
        <v>10000</v>
      </c>
      <c r="B921">
        <v>5.7239999999999999E-3</v>
      </c>
    </row>
    <row r="922" spans="1:2" x14ac:dyDescent="0.4">
      <c r="A922">
        <v>10000</v>
      </c>
      <c r="B922">
        <v>5.6959999999999997E-3</v>
      </c>
    </row>
    <row r="923" spans="1:2" x14ac:dyDescent="0.4">
      <c r="A923">
        <v>10000</v>
      </c>
      <c r="B923">
        <v>5.7060000000000001E-3</v>
      </c>
    </row>
    <row r="924" spans="1:2" x14ac:dyDescent="0.4">
      <c r="A924">
        <v>10000</v>
      </c>
      <c r="B924">
        <v>5.6889999999999996E-3</v>
      </c>
    </row>
    <row r="925" spans="1:2" x14ac:dyDescent="0.4">
      <c r="A925">
        <v>10000</v>
      </c>
      <c r="B925">
        <v>5.6990000000000001E-3</v>
      </c>
    </row>
    <row r="926" spans="1:2" x14ac:dyDescent="0.4">
      <c r="A926">
        <v>10000</v>
      </c>
      <c r="B926">
        <v>5.7260000000000002E-3</v>
      </c>
    </row>
    <row r="927" spans="1:2" x14ac:dyDescent="0.4">
      <c r="A927">
        <v>10000</v>
      </c>
      <c r="B927">
        <v>5.6750000000000004E-3</v>
      </c>
    </row>
    <row r="928" spans="1:2" x14ac:dyDescent="0.4">
      <c r="A928">
        <v>10000</v>
      </c>
      <c r="B928">
        <v>5.6709999999999998E-3</v>
      </c>
    </row>
    <row r="929" spans="1:2" x14ac:dyDescent="0.4">
      <c r="A929">
        <v>10000</v>
      </c>
      <c r="B929">
        <v>5.6959999999999997E-3</v>
      </c>
    </row>
    <row r="930" spans="1:2" x14ac:dyDescent="0.4">
      <c r="A930">
        <v>10000</v>
      </c>
      <c r="B930">
        <v>5.6730000000000001E-3</v>
      </c>
    </row>
    <row r="931" spans="1:2" x14ac:dyDescent="0.4">
      <c r="A931">
        <v>10000</v>
      </c>
      <c r="B931">
        <v>5.6860000000000001E-3</v>
      </c>
    </row>
    <row r="932" spans="1:2" x14ac:dyDescent="0.4">
      <c r="A932">
        <v>10000</v>
      </c>
      <c r="B932">
        <v>5.6820000000000004E-3</v>
      </c>
    </row>
    <row r="933" spans="1:2" x14ac:dyDescent="0.4">
      <c r="A933">
        <v>10000</v>
      </c>
      <c r="B933">
        <v>5.6690000000000004E-3</v>
      </c>
    </row>
    <row r="934" spans="1:2" x14ac:dyDescent="0.4">
      <c r="A934">
        <v>10000</v>
      </c>
      <c r="B934">
        <v>5.6820000000000004E-3</v>
      </c>
    </row>
    <row r="935" spans="1:2" x14ac:dyDescent="0.4">
      <c r="A935">
        <v>10000</v>
      </c>
      <c r="B935">
        <v>5.6769999999999998E-3</v>
      </c>
    </row>
    <row r="936" spans="1:2" x14ac:dyDescent="0.4">
      <c r="A936">
        <v>10000</v>
      </c>
      <c r="B936">
        <v>5.672E-3</v>
      </c>
    </row>
    <row r="937" spans="1:2" x14ac:dyDescent="0.4">
      <c r="A937">
        <v>10000</v>
      </c>
      <c r="B937">
        <v>5.7330000000000002E-3</v>
      </c>
    </row>
    <row r="938" spans="1:2" x14ac:dyDescent="0.4">
      <c r="A938">
        <v>10000</v>
      </c>
      <c r="B938">
        <v>5.679E-3</v>
      </c>
    </row>
    <row r="939" spans="1:2" x14ac:dyDescent="0.4">
      <c r="A939">
        <v>10000</v>
      </c>
      <c r="B939">
        <v>5.6779999999999999E-3</v>
      </c>
    </row>
    <row r="940" spans="1:2" x14ac:dyDescent="0.4">
      <c r="A940">
        <v>10000</v>
      </c>
      <c r="B940">
        <v>5.6849999999999999E-3</v>
      </c>
    </row>
    <row r="941" spans="1:2" x14ac:dyDescent="0.4">
      <c r="A941">
        <v>10000</v>
      </c>
      <c r="B941">
        <v>5.6649999999999999E-3</v>
      </c>
    </row>
    <row r="942" spans="1:2" x14ac:dyDescent="0.4">
      <c r="A942">
        <v>10000</v>
      </c>
      <c r="B942">
        <v>5.6950000000000004E-3</v>
      </c>
    </row>
    <row r="943" spans="1:2" x14ac:dyDescent="0.4">
      <c r="A943">
        <v>10000</v>
      </c>
      <c r="B943">
        <v>5.6699999999999997E-3</v>
      </c>
    </row>
    <row r="944" spans="1:2" x14ac:dyDescent="0.4">
      <c r="A944">
        <v>10000</v>
      </c>
      <c r="B944">
        <v>5.738E-3</v>
      </c>
    </row>
    <row r="945" spans="1:2" x14ac:dyDescent="0.4">
      <c r="A945">
        <v>10000</v>
      </c>
      <c r="B945">
        <v>5.764E-3</v>
      </c>
    </row>
    <row r="946" spans="1:2" x14ac:dyDescent="0.4">
      <c r="A946">
        <v>10000</v>
      </c>
      <c r="B946">
        <v>5.744E-3</v>
      </c>
    </row>
    <row r="947" spans="1:2" x14ac:dyDescent="0.4">
      <c r="A947">
        <v>10000</v>
      </c>
      <c r="B947">
        <v>5.751E-3</v>
      </c>
    </row>
    <row r="948" spans="1:2" x14ac:dyDescent="0.4">
      <c r="A948">
        <v>10000</v>
      </c>
      <c r="B948">
        <v>5.7489999999999998E-3</v>
      </c>
    </row>
    <row r="949" spans="1:2" x14ac:dyDescent="0.4">
      <c r="A949">
        <v>10000</v>
      </c>
      <c r="B949">
        <v>5.7710000000000001E-3</v>
      </c>
    </row>
    <row r="950" spans="1:2" x14ac:dyDescent="0.4">
      <c r="A950">
        <v>10000</v>
      </c>
      <c r="B950">
        <v>5.7609999999999996E-3</v>
      </c>
    </row>
    <row r="951" spans="1:2" x14ac:dyDescent="0.4">
      <c r="A951">
        <v>10000</v>
      </c>
      <c r="B951">
        <v>5.7450000000000001E-3</v>
      </c>
    </row>
    <row r="952" spans="1:2" x14ac:dyDescent="0.4">
      <c r="A952">
        <v>10000</v>
      </c>
      <c r="B952">
        <v>5.738E-3</v>
      </c>
    </row>
    <row r="953" spans="1:2" x14ac:dyDescent="0.4">
      <c r="A953">
        <v>10000</v>
      </c>
      <c r="B953">
        <v>5.7629999999999999E-3</v>
      </c>
    </row>
    <row r="954" spans="1:2" x14ac:dyDescent="0.4">
      <c r="A954">
        <v>10000</v>
      </c>
      <c r="B954">
        <v>5.7479999999999996E-3</v>
      </c>
    </row>
    <row r="955" spans="1:2" x14ac:dyDescent="0.4">
      <c r="A955">
        <v>10000</v>
      </c>
      <c r="B955">
        <v>5.7559999999999998E-3</v>
      </c>
    </row>
    <row r="956" spans="1:2" x14ac:dyDescent="0.4">
      <c r="A956">
        <v>10000</v>
      </c>
      <c r="B956">
        <v>5.7499999999999999E-3</v>
      </c>
    </row>
    <row r="957" spans="1:2" x14ac:dyDescent="0.4">
      <c r="A957">
        <v>10000</v>
      </c>
      <c r="B957">
        <v>5.7320000000000001E-3</v>
      </c>
    </row>
    <row r="958" spans="1:2" x14ac:dyDescent="0.4">
      <c r="A958">
        <v>10000</v>
      </c>
      <c r="B958">
        <v>5.757E-3</v>
      </c>
    </row>
    <row r="959" spans="1:2" x14ac:dyDescent="0.4">
      <c r="A959">
        <v>10000</v>
      </c>
      <c r="B959">
        <v>5.7419999999999997E-3</v>
      </c>
    </row>
    <row r="960" spans="1:2" x14ac:dyDescent="0.4">
      <c r="A960">
        <v>10000</v>
      </c>
      <c r="B960">
        <v>5.7650000000000002E-3</v>
      </c>
    </row>
    <row r="961" spans="1:2" x14ac:dyDescent="0.4">
      <c r="A961">
        <v>10000</v>
      </c>
      <c r="B961">
        <v>5.77E-3</v>
      </c>
    </row>
    <row r="962" spans="1:2" x14ac:dyDescent="0.4">
      <c r="A962">
        <v>10000</v>
      </c>
      <c r="B962">
        <v>5.7479999999999996E-3</v>
      </c>
    </row>
    <row r="963" spans="1:2" x14ac:dyDescent="0.4">
      <c r="A963">
        <v>10000</v>
      </c>
      <c r="B963">
        <v>5.7520000000000002E-3</v>
      </c>
    </row>
    <row r="964" spans="1:2" x14ac:dyDescent="0.4">
      <c r="A964">
        <v>10000</v>
      </c>
      <c r="B964">
        <v>5.757E-3</v>
      </c>
    </row>
    <row r="965" spans="1:2" x14ac:dyDescent="0.4">
      <c r="A965">
        <v>10000</v>
      </c>
      <c r="B965">
        <v>5.7429999999999998E-3</v>
      </c>
    </row>
    <row r="966" spans="1:2" x14ac:dyDescent="0.4">
      <c r="A966">
        <v>10000</v>
      </c>
      <c r="B966">
        <v>5.7609999999999996E-3</v>
      </c>
    </row>
    <row r="967" spans="1:2" x14ac:dyDescent="0.4">
      <c r="A967">
        <v>10000</v>
      </c>
      <c r="B967">
        <v>5.7419999999999997E-3</v>
      </c>
    </row>
    <row r="968" spans="1:2" x14ac:dyDescent="0.4">
      <c r="A968">
        <v>10000</v>
      </c>
      <c r="B968">
        <v>5.7390000000000002E-3</v>
      </c>
    </row>
    <row r="969" spans="1:2" x14ac:dyDescent="0.4">
      <c r="A969">
        <v>10000</v>
      </c>
      <c r="B969">
        <v>5.7660000000000003E-3</v>
      </c>
    </row>
    <row r="970" spans="1:2" x14ac:dyDescent="0.4">
      <c r="A970">
        <v>10000</v>
      </c>
      <c r="B970">
        <v>5.7479999999999996E-3</v>
      </c>
    </row>
    <row r="971" spans="1:2" x14ac:dyDescent="0.4">
      <c r="A971">
        <v>10000</v>
      </c>
      <c r="B971">
        <v>5.7429999999999998E-3</v>
      </c>
    </row>
    <row r="972" spans="1:2" x14ac:dyDescent="0.4">
      <c r="A972">
        <v>10000</v>
      </c>
      <c r="B972">
        <v>5.7739999999999996E-3</v>
      </c>
    </row>
    <row r="973" spans="1:2" x14ac:dyDescent="0.4">
      <c r="A973">
        <v>10000</v>
      </c>
      <c r="B973">
        <v>5.7429999999999998E-3</v>
      </c>
    </row>
    <row r="974" spans="1:2" x14ac:dyDescent="0.4">
      <c r="A974">
        <v>10000</v>
      </c>
      <c r="B974">
        <v>5.7609999999999996E-3</v>
      </c>
    </row>
    <row r="975" spans="1:2" x14ac:dyDescent="0.4">
      <c r="A975">
        <v>10000</v>
      </c>
      <c r="B975">
        <v>5.7409999999999996E-3</v>
      </c>
    </row>
    <row r="976" spans="1:2" x14ac:dyDescent="0.4">
      <c r="A976">
        <v>10000</v>
      </c>
      <c r="B976">
        <v>5.7369999999999999E-3</v>
      </c>
    </row>
    <row r="977" spans="1:2" x14ac:dyDescent="0.4">
      <c r="A977">
        <v>10000</v>
      </c>
      <c r="B977">
        <v>5.77E-3</v>
      </c>
    </row>
    <row r="978" spans="1:2" x14ac:dyDescent="0.4">
      <c r="A978">
        <v>10000</v>
      </c>
      <c r="B978">
        <v>5.7470000000000004E-3</v>
      </c>
    </row>
    <row r="979" spans="1:2" x14ac:dyDescent="0.4">
      <c r="A979">
        <v>10000</v>
      </c>
      <c r="B979">
        <v>5.7910000000000001E-3</v>
      </c>
    </row>
    <row r="980" spans="1:2" x14ac:dyDescent="0.4">
      <c r="A980">
        <v>10000</v>
      </c>
      <c r="B980">
        <v>5.7580000000000001E-3</v>
      </c>
    </row>
    <row r="981" spans="1:2" x14ac:dyDescent="0.4">
      <c r="A981">
        <v>10000</v>
      </c>
      <c r="B981">
        <v>5.7369999999999999E-3</v>
      </c>
    </row>
    <row r="982" spans="1:2" x14ac:dyDescent="0.4">
      <c r="A982">
        <v>10000</v>
      </c>
      <c r="B982">
        <v>5.7629999999999999E-3</v>
      </c>
    </row>
    <row r="983" spans="1:2" x14ac:dyDescent="0.4">
      <c r="A983">
        <v>10000</v>
      </c>
      <c r="B983">
        <v>5.7679999999999997E-3</v>
      </c>
    </row>
    <row r="984" spans="1:2" x14ac:dyDescent="0.4">
      <c r="A984">
        <v>10000</v>
      </c>
      <c r="B984">
        <v>5.7409999999999996E-3</v>
      </c>
    </row>
    <row r="985" spans="1:2" x14ac:dyDescent="0.4">
      <c r="A985">
        <v>10000</v>
      </c>
      <c r="B985">
        <v>5.7749999999999998E-3</v>
      </c>
    </row>
    <row r="986" spans="1:2" x14ac:dyDescent="0.4">
      <c r="A986">
        <v>10000</v>
      </c>
      <c r="B986">
        <v>5.744E-3</v>
      </c>
    </row>
    <row r="987" spans="1:2" x14ac:dyDescent="0.4">
      <c r="A987">
        <v>10000</v>
      </c>
      <c r="B987">
        <v>5.7489999999999998E-3</v>
      </c>
    </row>
    <row r="988" spans="1:2" x14ac:dyDescent="0.4">
      <c r="A988">
        <v>10000</v>
      </c>
      <c r="B988">
        <v>5.7549999999999997E-3</v>
      </c>
    </row>
    <row r="989" spans="1:2" x14ac:dyDescent="0.4">
      <c r="A989">
        <v>10000</v>
      </c>
      <c r="B989">
        <v>5.7330000000000002E-3</v>
      </c>
    </row>
    <row r="990" spans="1:2" x14ac:dyDescent="0.4">
      <c r="A990">
        <v>10000</v>
      </c>
      <c r="B990">
        <v>5.7590000000000002E-3</v>
      </c>
    </row>
    <row r="991" spans="1:2" x14ac:dyDescent="0.4">
      <c r="A991">
        <v>10000</v>
      </c>
      <c r="B991">
        <v>5.7330000000000002E-3</v>
      </c>
    </row>
    <row r="992" spans="1:2" x14ac:dyDescent="0.4">
      <c r="A992">
        <v>10000</v>
      </c>
      <c r="B992">
        <v>5.7359999999999998E-3</v>
      </c>
    </row>
    <row r="993" spans="1:2" x14ac:dyDescent="0.4">
      <c r="A993">
        <v>10000</v>
      </c>
      <c r="B993">
        <v>5.7590000000000002E-3</v>
      </c>
    </row>
    <row r="994" spans="1:2" x14ac:dyDescent="0.4">
      <c r="A994">
        <v>10000</v>
      </c>
      <c r="B994">
        <v>5.7409999999999996E-3</v>
      </c>
    </row>
    <row r="995" spans="1:2" x14ac:dyDescent="0.4">
      <c r="A995">
        <v>10000</v>
      </c>
      <c r="B995">
        <v>5.7829999999999999E-3</v>
      </c>
    </row>
    <row r="996" spans="1:2" x14ac:dyDescent="0.4">
      <c r="A996">
        <v>10000</v>
      </c>
      <c r="B996">
        <v>5.7489999999999998E-3</v>
      </c>
    </row>
    <row r="997" spans="1:2" x14ac:dyDescent="0.4">
      <c r="A997">
        <v>10000</v>
      </c>
      <c r="B997">
        <v>5.7299999999999999E-3</v>
      </c>
    </row>
    <row r="998" spans="1:2" x14ac:dyDescent="0.4">
      <c r="A998">
        <v>10000</v>
      </c>
      <c r="B998">
        <v>5.7499999999999999E-3</v>
      </c>
    </row>
    <row r="999" spans="1:2" x14ac:dyDescent="0.4">
      <c r="A999">
        <v>10000</v>
      </c>
      <c r="B999">
        <v>5.738E-3</v>
      </c>
    </row>
    <row r="1000" spans="1:2" x14ac:dyDescent="0.4">
      <c r="A1000">
        <v>10000</v>
      </c>
      <c r="B1000">
        <v>5.8170000000000001E-3</v>
      </c>
    </row>
    <row r="1001" spans="1:2" x14ac:dyDescent="0.4">
      <c r="A1001">
        <v>10000</v>
      </c>
      <c r="B1001">
        <v>5.8349999999999999E-3</v>
      </c>
    </row>
    <row r="1002" spans="1:2" x14ac:dyDescent="0.4">
      <c r="A1002">
        <v>10000</v>
      </c>
      <c r="B1002">
        <v>5.8209999999999998E-3</v>
      </c>
    </row>
    <row r="1003" spans="1:2" x14ac:dyDescent="0.4">
      <c r="A1003">
        <v>10000</v>
      </c>
      <c r="B1003">
        <v>5.8170000000000001E-3</v>
      </c>
    </row>
    <row r="1004" spans="1:2" x14ac:dyDescent="0.4">
      <c r="A1004">
        <v>10000</v>
      </c>
      <c r="B1004">
        <v>5.8139999999999997E-3</v>
      </c>
    </row>
    <row r="1005" spans="1:2" x14ac:dyDescent="0.4">
      <c r="A1005">
        <v>10000</v>
      </c>
      <c r="B1005">
        <v>5.8050000000000003E-3</v>
      </c>
    </row>
    <row r="1006" spans="1:2" x14ac:dyDescent="0.4">
      <c r="A1006">
        <v>10000</v>
      </c>
      <c r="B1006">
        <v>5.855E-3</v>
      </c>
    </row>
    <row r="1007" spans="1:2" x14ac:dyDescent="0.4">
      <c r="A1007">
        <v>10000</v>
      </c>
      <c r="B1007">
        <v>5.8209999999999998E-3</v>
      </c>
    </row>
    <row r="1008" spans="1:2" x14ac:dyDescent="0.4">
      <c r="A1008">
        <v>10000</v>
      </c>
      <c r="B1008">
        <v>5.8120000000000003E-3</v>
      </c>
    </row>
    <row r="1009" spans="1:2" x14ac:dyDescent="0.4">
      <c r="A1009">
        <v>10000</v>
      </c>
      <c r="B1009">
        <v>5.8440000000000002E-3</v>
      </c>
    </row>
    <row r="1010" spans="1:2" x14ac:dyDescent="0.4">
      <c r="A1010">
        <v>10000</v>
      </c>
      <c r="B1010">
        <v>5.8219999999999999E-3</v>
      </c>
    </row>
    <row r="1011" spans="1:2" x14ac:dyDescent="0.4">
      <c r="A1011">
        <v>10000</v>
      </c>
      <c r="B1011">
        <v>5.8199999999999997E-3</v>
      </c>
    </row>
    <row r="1012" spans="1:2" x14ac:dyDescent="0.4">
      <c r="A1012">
        <v>10000</v>
      </c>
      <c r="B1012">
        <v>5.8190000000000004E-3</v>
      </c>
    </row>
    <row r="1013" spans="1:2" x14ac:dyDescent="0.4">
      <c r="A1013">
        <v>10000</v>
      </c>
      <c r="B1013">
        <v>5.8069999999999997E-3</v>
      </c>
    </row>
    <row r="1014" spans="1:2" x14ac:dyDescent="0.4">
      <c r="A1014">
        <v>10000</v>
      </c>
      <c r="B1014">
        <v>5.8349999999999999E-3</v>
      </c>
    </row>
    <row r="1015" spans="1:2" x14ac:dyDescent="0.4">
      <c r="A1015">
        <v>10000</v>
      </c>
      <c r="B1015">
        <v>5.8050000000000003E-3</v>
      </c>
    </row>
    <row r="1016" spans="1:2" x14ac:dyDescent="0.4">
      <c r="A1016">
        <v>10000</v>
      </c>
      <c r="B1016">
        <v>5.8069999999999997E-3</v>
      </c>
    </row>
    <row r="1017" spans="1:2" x14ac:dyDescent="0.4">
      <c r="A1017">
        <v>10000</v>
      </c>
      <c r="B1017">
        <v>5.8320000000000004E-3</v>
      </c>
    </row>
    <row r="1018" spans="1:2" x14ac:dyDescent="0.4">
      <c r="A1018">
        <v>10000</v>
      </c>
      <c r="B1018">
        <v>5.8370000000000002E-3</v>
      </c>
    </row>
    <row r="1019" spans="1:2" x14ac:dyDescent="0.4">
      <c r="A1019">
        <v>10000</v>
      </c>
      <c r="B1019">
        <v>5.8310000000000002E-3</v>
      </c>
    </row>
    <row r="1020" spans="1:2" x14ac:dyDescent="0.4">
      <c r="A1020">
        <v>20000</v>
      </c>
      <c r="B1020">
        <v>9.1079999999999998E-3</v>
      </c>
    </row>
    <row r="1021" spans="1:2" x14ac:dyDescent="0.4">
      <c r="A1021">
        <v>20000</v>
      </c>
      <c r="B1021">
        <v>7.025E-3</v>
      </c>
    </row>
    <row r="1022" spans="1:2" x14ac:dyDescent="0.4">
      <c r="A1022">
        <v>20000</v>
      </c>
      <c r="B1022">
        <v>6.9160000000000003E-3</v>
      </c>
    </row>
    <row r="1023" spans="1:2" x14ac:dyDescent="0.4">
      <c r="A1023">
        <v>20000</v>
      </c>
      <c r="B1023">
        <v>6.9069999999999999E-3</v>
      </c>
    </row>
    <row r="1024" spans="1:2" x14ac:dyDescent="0.4">
      <c r="A1024">
        <v>20000</v>
      </c>
      <c r="B1024">
        <v>6.9760000000000004E-3</v>
      </c>
    </row>
    <row r="1025" spans="1:2" x14ac:dyDescent="0.4">
      <c r="A1025">
        <v>20000</v>
      </c>
      <c r="B1025">
        <v>6.9360000000000003E-3</v>
      </c>
    </row>
    <row r="1026" spans="1:2" x14ac:dyDescent="0.4">
      <c r="A1026">
        <v>20000</v>
      </c>
      <c r="B1026">
        <v>6.9560000000000004E-3</v>
      </c>
    </row>
    <row r="1027" spans="1:2" x14ac:dyDescent="0.4">
      <c r="A1027">
        <v>20000</v>
      </c>
      <c r="B1027">
        <v>6.9119999999999997E-3</v>
      </c>
    </row>
    <row r="1028" spans="1:2" x14ac:dyDescent="0.4">
      <c r="A1028">
        <v>20000</v>
      </c>
      <c r="B1028">
        <v>6.9499999999999996E-3</v>
      </c>
    </row>
    <row r="1029" spans="1:2" x14ac:dyDescent="0.4">
      <c r="A1029">
        <v>20000</v>
      </c>
      <c r="B1029">
        <v>7.0029999999999997E-3</v>
      </c>
    </row>
    <row r="1030" spans="1:2" x14ac:dyDescent="0.4">
      <c r="A1030">
        <v>20000</v>
      </c>
      <c r="B1030">
        <v>6.9420000000000003E-3</v>
      </c>
    </row>
    <row r="1031" spans="1:2" x14ac:dyDescent="0.4">
      <c r="A1031">
        <v>20000</v>
      </c>
      <c r="B1031">
        <v>6.9430000000000004E-3</v>
      </c>
    </row>
    <row r="1032" spans="1:2" x14ac:dyDescent="0.4">
      <c r="A1032">
        <v>20000</v>
      </c>
      <c r="B1032">
        <v>6.9750000000000003E-3</v>
      </c>
    </row>
    <row r="1033" spans="1:2" x14ac:dyDescent="0.4">
      <c r="A1033">
        <v>20000</v>
      </c>
      <c r="B1033">
        <v>6.9170000000000004E-3</v>
      </c>
    </row>
    <row r="1034" spans="1:2" x14ac:dyDescent="0.4">
      <c r="A1034">
        <v>20000</v>
      </c>
      <c r="B1034">
        <v>6.9620000000000003E-3</v>
      </c>
    </row>
    <row r="1035" spans="1:2" x14ac:dyDescent="0.4">
      <c r="A1035">
        <v>20000</v>
      </c>
      <c r="B1035">
        <v>6.9210000000000001E-3</v>
      </c>
    </row>
    <row r="1036" spans="1:2" x14ac:dyDescent="0.4">
      <c r="A1036">
        <v>20000</v>
      </c>
      <c r="B1036">
        <v>6.9160000000000003E-3</v>
      </c>
    </row>
    <row r="1037" spans="1:2" x14ac:dyDescent="0.4">
      <c r="A1037">
        <v>20000</v>
      </c>
      <c r="B1037">
        <v>6.9459999999999999E-3</v>
      </c>
    </row>
    <row r="1038" spans="1:2" x14ac:dyDescent="0.4">
      <c r="A1038">
        <v>20000</v>
      </c>
      <c r="B1038">
        <v>6.9290000000000003E-3</v>
      </c>
    </row>
    <row r="1039" spans="1:2" x14ac:dyDescent="0.4">
      <c r="A1039">
        <v>20000</v>
      </c>
      <c r="B1039">
        <v>6.9369999999999996E-3</v>
      </c>
    </row>
    <row r="1040" spans="1:2" x14ac:dyDescent="0.4">
      <c r="A1040">
        <v>20000</v>
      </c>
      <c r="B1040">
        <v>6.9540000000000001E-3</v>
      </c>
    </row>
    <row r="1041" spans="1:2" x14ac:dyDescent="0.4">
      <c r="A1041">
        <v>20000</v>
      </c>
      <c r="B1041">
        <v>6.9499999999999996E-3</v>
      </c>
    </row>
    <row r="1042" spans="1:2" x14ac:dyDescent="0.4">
      <c r="A1042">
        <v>20000</v>
      </c>
      <c r="B1042">
        <v>6.9499999999999996E-3</v>
      </c>
    </row>
    <row r="1043" spans="1:2" x14ac:dyDescent="0.4">
      <c r="A1043">
        <v>20000</v>
      </c>
      <c r="B1043">
        <v>6.9189999999999998E-3</v>
      </c>
    </row>
    <row r="1044" spans="1:2" x14ac:dyDescent="0.4">
      <c r="A1044">
        <v>20000</v>
      </c>
      <c r="B1044">
        <v>6.966E-3</v>
      </c>
    </row>
    <row r="1045" spans="1:2" x14ac:dyDescent="0.4">
      <c r="A1045">
        <v>20000</v>
      </c>
      <c r="B1045">
        <v>6.9880000000000003E-3</v>
      </c>
    </row>
    <row r="1046" spans="1:2" x14ac:dyDescent="0.4">
      <c r="A1046">
        <v>20000</v>
      </c>
      <c r="B1046">
        <v>6.9230000000000003E-3</v>
      </c>
    </row>
    <row r="1047" spans="1:2" x14ac:dyDescent="0.4">
      <c r="A1047">
        <v>20000</v>
      </c>
      <c r="B1047">
        <v>6.979E-3</v>
      </c>
    </row>
    <row r="1048" spans="1:2" x14ac:dyDescent="0.4">
      <c r="A1048">
        <v>20000</v>
      </c>
      <c r="B1048">
        <v>6.953E-3</v>
      </c>
    </row>
    <row r="1049" spans="1:2" x14ac:dyDescent="0.4">
      <c r="A1049">
        <v>20000</v>
      </c>
      <c r="B1049">
        <v>6.9189999999999998E-3</v>
      </c>
    </row>
    <row r="1050" spans="1:2" x14ac:dyDescent="0.4">
      <c r="A1050">
        <v>20000</v>
      </c>
      <c r="B1050">
        <v>6.9579999999999998E-3</v>
      </c>
    </row>
    <row r="1051" spans="1:2" x14ac:dyDescent="0.4">
      <c r="A1051">
        <v>20000</v>
      </c>
      <c r="B1051">
        <v>6.914E-3</v>
      </c>
    </row>
    <row r="1052" spans="1:2" x14ac:dyDescent="0.4">
      <c r="A1052">
        <v>20000</v>
      </c>
      <c r="B1052">
        <v>6.9569999999999996E-3</v>
      </c>
    </row>
    <row r="1053" spans="1:2" x14ac:dyDescent="0.4">
      <c r="A1053">
        <v>20000</v>
      </c>
      <c r="B1053">
        <v>6.9569999999999996E-3</v>
      </c>
    </row>
    <row r="1054" spans="1:2" x14ac:dyDescent="0.4">
      <c r="A1054">
        <v>20000</v>
      </c>
      <c r="B1054">
        <v>6.9290000000000003E-3</v>
      </c>
    </row>
    <row r="1055" spans="1:2" x14ac:dyDescent="0.4">
      <c r="A1055">
        <v>20000</v>
      </c>
      <c r="B1055">
        <v>6.9369999999999996E-3</v>
      </c>
    </row>
    <row r="1056" spans="1:2" x14ac:dyDescent="0.4">
      <c r="A1056">
        <v>20000</v>
      </c>
      <c r="B1056">
        <v>7.0330000000000002E-3</v>
      </c>
    </row>
    <row r="1057" spans="1:2" x14ac:dyDescent="0.4">
      <c r="A1057">
        <v>20000</v>
      </c>
      <c r="B1057">
        <v>6.9979999999999999E-3</v>
      </c>
    </row>
    <row r="1058" spans="1:2" x14ac:dyDescent="0.4">
      <c r="A1058">
        <v>20000</v>
      </c>
      <c r="B1058">
        <v>7.0260000000000001E-3</v>
      </c>
    </row>
    <row r="1059" spans="1:2" x14ac:dyDescent="0.4">
      <c r="A1059">
        <v>20000</v>
      </c>
      <c r="B1059">
        <v>6.9800000000000001E-3</v>
      </c>
    </row>
    <row r="1060" spans="1:2" x14ac:dyDescent="0.4">
      <c r="A1060">
        <v>20000</v>
      </c>
      <c r="B1060">
        <v>6.979E-3</v>
      </c>
    </row>
    <row r="1061" spans="1:2" x14ac:dyDescent="0.4">
      <c r="A1061">
        <v>20000</v>
      </c>
      <c r="B1061">
        <v>7.0130000000000001E-3</v>
      </c>
    </row>
    <row r="1062" spans="1:2" x14ac:dyDescent="0.4">
      <c r="A1062">
        <v>20000</v>
      </c>
      <c r="B1062">
        <v>6.999E-3</v>
      </c>
    </row>
    <row r="1063" spans="1:2" x14ac:dyDescent="0.4">
      <c r="A1063">
        <v>20000</v>
      </c>
      <c r="B1063">
        <v>7.0410000000000004E-3</v>
      </c>
    </row>
    <row r="1064" spans="1:2" x14ac:dyDescent="0.4">
      <c r="A1064">
        <v>20000</v>
      </c>
      <c r="B1064">
        <v>7.0369999999999999E-3</v>
      </c>
    </row>
    <row r="1065" spans="1:2" x14ac:dyDescent="0.4">
      <c r="A1065">
        <v>20000</v>
      </c>
      <c r="B1065">
        <v>6.9909999999999998E-3</v>
      </c>
    </row>
    <row r="1066" spans="1:2" x14ac:dyDescent="0.4">
      <c r="A1066">
        <v>20000</v>
      </c>
      <c r="B1066">
        <v>7.025E-3</v>
      </c>
    </row>
    <row r="1067" spans="1:2" x14ac:dyDescent="0.4">
      <c r="A1067">
        <v>20000</v>
      </c>
      <c r="B1067">
        <v>6.9959999999999996E-3</v>
      </c>
    </row>
    <row r="1068" spans="1:2" x14ac:dyDescent="0.4">
      <c r="A1068">
        <v>20000</v>
      </c>
      <c r="B1068">
        <v>6.992E-3</v>
      </c>
    </row>
    <row r="1069" spans="1:2" x14ac:dyDescent="0.4">
      <c r="A1069">
        <v>20000</v>
      </c>
      <c r="B1069">
        <v>7.0190000000000001E-3</v>
      </c>
    </row>
    <row r="1070" spans="1:2" x14ac:dyDescent="0.4">
      <c r="A1070">
        <v>20000</v>
      </c>
      <c r="B1070">
        <v>6.9880000000000003E-3</v>
      </c>
    </row>
    <row r="1071" spans="1:2" x14ac:dyDescent="0.4">
      <c r="A1071">
        <v>20000</v>
      </c>
      <c r="B1071">
        <v>6.9930000000000001E-3</v>
      </c>
    </row>
    <row r="1072" spans="1:2" x14ac:dyDescent="0.4">
      <c r="A1072">
        <v>20000</v>
      </c>
      <c r="B1072">
        <v>7.0340000000000003E-3</v>
      </c>
    </row>
    <row r="1073" spans="1:2" x14ac:dyDescent="0.4">
      <c r="A1073">
        <v>20000</v>
      </c>
      <c r="B1073">
        <v>6.9940000000000002E-3</v>
      </c>
    </row>
    <row r="1074" spans="1:2" x14ac:dyDescent="0.4">
      <c r="A1074">
        <v>20000</v>
      </c>
      <c r="B1074">
        <v>7.0260000000000001E-3</v>
      </c>
    </row>
    <row r="1075" spans="1:2" x14ac:dyDescent="0.4">
      <c r="A1075">
        <v>20000</v>
      </c>
      <c r="B1075">
        <v>7.0340000000000003E-3</v>
      </c>
    </row>
    <row r="1076" spans="1:2" x14ac:dyDescent="0.4">
      <c r="A1076">
        <v>20000</v>
      </c>
      <c r="B1076">
        <v>6.9870000000000002E-3</v>
      </c>
    </row>
    <row r="1077" spans="1:2" x14ac:dyDescent="0.4">
      <c r="A1077">
        <v>20000</v>
      </c>
      <c r="B1077">
        <v>7.0150000000000004E-3</v>
      </c>
    </row>
    <row r="1078" spans="1:2" x14ac:dyDescent="0.4">
      <c r="A1078">
        <v>20000</v>
      </c>
      <c r="B1078">
        <v>6.9940000000000002E-3</v>
      </c>
    </row>
    <row r="1079" spans="1:2" x14ac:dyDescent="0.4">
      <c r="A1079">
        <v>20000</v>
      </c>
      <c r="B1079">
        <v>7.0049999999999999E-3</v>
      </c>
    </row>
    <row r="1080" spans="1:2" x14ac:dyDescent="0.4">
      <c r="A1080">
        <v>20000</v>
      </c>
      <c r="B1080">
        <v>7.0320000000000001E-3</v>
      </c>
    </row>
    <row r="1081" spans="1:2" x14ac:dyDescent="0.4">
      <c r="A1081">
        <v>20000</v>
      </c>
      <c r="B1081">
        <v>6.9829999999999996E-3</v>
      </c>
    </row>
    <row r="1082" spans="1:2" x14ac:dyDescent="0.4">
      <c r="A1082">
        <v>20000</v>
      </c>
      <c r="B1082">
        <v>7.0359999999999997E-3</v>
      </c>
    </row>
    <row r="1083" spans="1:2" x14ac:dyDescent="0.4">
      <c r="A1083">
        <v>20000</v>
      </c>
      <c r="B1083">
        <v>6.9930000000000001E-3</v>
      </c>
    </row>
    <row r="1084" spans="1:2" x14ac:dyDescent="0.4">
      <c r="A1084">
        <v>20000</v>
      </c>
      <c r="B1084">
        <v>6.9820000000000004E-3</v>
      </c>
    </row>
    <row r="1085" spans="1:2" x14ac:dyDescent="0.4">
      <c r="A1085">
        <v>20000</v>
      </c>
      <c r="B1085">
        <v>7.0159999999999997E-3</v>
      </c>
    </row>
    <row r="1086" spans="1:2" x14ac:dyDescent="0.4">
      <c r="A1086">
        <v>20000</v>
      </c>
      <c r="B1086">
        <v>7.0359999999999997E-3</v>
      </c>
    </row>
    <row r="1087" spans="1:2" x14ac:dyDescent="0.4">
      <c r="A1087">
        <v>20000</v>
      </c>
      <c r="B1087">
        <v>7.0080000000000003E-3</v>
      </c>
    </row>
    <row r="1088" spans="1:2" x14ac:dyDescent="0.4">
      <c r="A1088">
        <v>20000</v>
      </c>
      <c r="B1088">
        <v>7.0419999999999996E-3</v>
      </c>
    </row>
    <row r="1089" spans="1:2" x14ac:dyDescent="0.4">
      <c r="A1089">
        <v>20000</v>
      </c>
      <c r="B1089">
        <v>6.9950000000000003E-3</v>
      </c>
    </row>
    <row r="1090" spans="1:2" x14ac:dyDescent="0.4">
      <c r="A1090">
        <v>20000</v>
      </c>
      <c r="B1090">
        <v>7.0299999999999998E-3</v>
      </c>
    </row>
    <row r="1091" spans="1:2" x14ac:dyDescent="0.4">
      <c r="A1091">
        <v>20000</v>
      </c>
      <c r="B1091">
        <v>6.986E-3</v>
      </c>
    </row>
    <row r="1092" spans="1:2" x14ac:dyDescent="0.4">
      <c r="A1092">
        <v>20000</v>
      </c>
      <c r="B1092">
        <v>6.9930000000000001E-3</v>
      </c>
    </row>
    <row r="1093" spans="1:2" x14ac:dyDescent="0.4">
      <c r="A1093">
        <v>20000</v>
      </c>
      <c r="B1093">
        <v>7.025E-3</v>
      </c>
    </row>
    <row r="1094" spans="1:2" x14ac:dyDescent="0.4">
      <c r="A1094">
        <v>20000</v>
      </c>
      <c r="B1094">
        <v>7.0010000000000003E-3</v>
      </c>
    </row>
    <row r="1095" spans="1:2" x14ac:dyDescent="0.4">
      <c r="A1095">
        <v>20000</v>
      </c>
      <c r="B1095">
        <v>6.9870000000000002E-3</v>
      </c>
    </row>
    <row r="1096" spans="1:2" x14ac:dyDescent="0.4">
      <c r="A1096">
        <v>20000</v>
      </c>
      <c r="B1096">
        <v>7.0270000000000003E-3</v>
      </c>
    </row>
    <row r="1097" spans="1:2" x14ac:dyDescent="0.4">
      <c r="A1097">
        <v>20000</v>
      </c>
      <c r="B1097">
        <v>6.9930000000000001E-3</v>
      </c>
    </row>
    <row r="1098" spans="1:2" x14ac:dyDescent="0.4">
      <c r="A1098">
        <v>20000</v>
      </c>
      <c r="B1098">
        <v>7.0790000000000002E-3</v>
      </c>
    </row>
    <row r="1099" spans="1:2" x14ac:dyDescent="0.4">
      <c r="A1099">
        <v>20000</v>
      </c>
      <c r="B1099">
        <v>6.9909999999999998E-3</v>
      </c>
    </row>
    <row r="1100" spans="1:2" x14ac:dyDescent="0.4">
      <c r="A1100">
        <v>20000</v>
      </c>
      <c r="B1100">
        <v>6.9849999999999999E-3</v>
      </c>
    </row>
    <row r="1101" spans="1:2" x14ac:dyDescent="0.4">
      <c r="A1101">
        <v>20000</v>
      </c>
      <c r="B1101">
        <v>7.0159999999999997E-3</v>
      </c>
    </row>
    <row r="1102" spans="1:2" x14ac:dyDescent="0.4">
      <c r="A1102">
        <v>20000</v>
      </c>
      <c r="B1102">
        <v>7.0010000000000003E-3</v>
      </c>
    </row>
    <row r="1103" spans="1:2" x14ac:dyDescent="0.4">
      <c r="A1103">
        <v>20000</v>
      </c>
      <c r="B1103">
        <v>6.9979999999999999E-3</v>
      </c>
    </row>
    <row r="1104" spans="1:2" x14ac:dyDescent="0.4">
      <c r="A1104">
        <v>20000</v>
      </c>
      <c r="B1104">
        <v>7.0320000000000001E-3</v>
      </c>
    </row>
    <row r="1105" spans="1:2" x14ac:dyDescent="0.4">
      <c r="A1105">
        <v>20000</v>
      </c>
      <c r="B1105">
        <v>6.9890000000000004E-3</v>
      </c>
    </row>
    <row r="1106" spans="1:2" x14ac:dyDescent="0.4">
      <c r="A1106">
        <v>20000</v>
      </c>
      <c r="B1106">
        <v>7.0390000000000001E-3</v>
      </c>
    </row>
    <row r="1107" spans="1:2" x14ac:dyDescent="0.4">
      <c r="A1107">
        <v>20000</v>
      </c>
      <c r="B1107">
        <v>6.9839999999999998E-3</v>
      </c>
    </row>
    <row r="1108" spans="1:2" x14ac:dyDescent="0.4">
      <c r="A1108">
        <v>20000</v>
      </c>
      <c r="B1108">
        <v>7.0229999999999997E-3</v>
      </c>
    </row>
    <row r="1109" spans="1:2" x14ac:dyDescent="0.4">
      <c r="A1109">
        <v>20000</v>
      </c>
      <c r="B1109">
        <v>7.0569999999999999E-3</v>
      </c>
    </row>
    <row r="1110" spans="1:2" x14ac:dyDescent="0.4">
      <c r="A1110">
        <v>20000</v>
      </c>
      <c r="B1110">
        <v>6.9969999999999997E-3</v>
      </c>
    </row>
    <row r="1111" spans="1:2" x14ac:dyDescent="0.4">
      <c r="A1111">
        <v>20000</v>
      </c>
      <c r="B1111">
        <v>7.0010000000000003E-3</v>
      </c>
    </row>
    <row r="1112" spans="1:2" x14ac:dyDescent="0.4">
      <c r="A1112">
        <v>20000</v>
      </c>
      <c r="B1112">
        <v>7.1149999999999998E-3</v>
      </c>
    </row>
    <row r="1113" spans="1:2" x14ac:dyDescent="0.4">
      <c r="A1113">
        <v>20000</v>
      </c>
      <c r="B1113">
        <v>7.0660000000000002E-3</v>
      </c>
    </row>
    <row r="1114" spans="1:2" x14ac:dyDescent="0.4">
      <c r="A1114">
        <v>20000</v>
      </c>
      <c r="B1114">
        <v>7.0990000000000003E-3</v>
      </c>
    </row>
    <row r="1115" spans="1:2" x14ac:dyDescent="0.4">
      <c r="A1115">
        <v>20000</v>
      </c>
      <c r="B1115">
        <v>7.0609999999999996E-3</v>
      </c>
    </row>
    <row r="1116" spans="1:2" x14ac:dyDescent="0.4">
      <c r="A1116">
        <v>20000</v>
      </c>
      <c r="B1116">
        <v>7.0530000000000002E-3</v>
      </c>
    </row>
    <row r="1117" spans="1:2" x14ac:dyDescent="0.4">
      <c r="A1117">
        <v>20000</v>
      </c>
      <c r="B1117">
        <v>7.0930000000000003E-3</v>
      </c>
    </row>
    <row r="1118" spans="1:2" x14ac:dyDescent="0.4">
      <c r="A1118">
        <v>20000</v>
      </c>
      <c r="B1118">
        <v>7.0679999999999996E-3</v>
      </c>
    </row>
    <row r="1119" spans="1:2" x14ac:dyDescent="0.4">
      <c r="A1119">
        <v>20000</v>
      </c>
      <c r="B1119">
        <v>7.0679999999999996E-3</v>
      </c>
    </row>
    <row r="1120" spans="1:2" x14ac:dyDescent="0.4">
      <c r="A1120">
        <v>20000</v>
      </c>
      <c r="B1120">
        <v>7.1079999999999997E-3</v>
      </c>
    </row>
    <row r="1121" spans="1:2" x14ac:dyDescent="0.4">
      <c r="A1121">
        <v>20000</v>
      </c>
      <c r="B1121">
        <v>7.1019999999999998E-3</v>
      </c>
    </row>
    <row r="1122" spans="1:2" x14ac:dyDescent="0.4">
      <c r="A1122">
        <v>50000</v>
      </c>
      <c r="B1122">
        <v>1.4241999999999999E-2</v>
      </c>
    </row>
    <row r="1123" spans="1:2" x14ac:dyDescent="0.4">
      <c r="A1123">
        <v>50000</v>
      </c>
      <c r="B1123">
        <v>1.0175E-2</v>
      </c>
    </row>
    <row r="1124" spans="1:2" x14ac:dyDescent="0.4">
      <c r="A1124">
        <v>50000</v>
      </c>
      <c r="B1124">
        <v>1.0024999999999999E-2</v>
      </c>
    </row>
    <row r="1125" spans="1:2" x14ac:dyDescent="0.4">
      <c r="A1125">
        <v>50000</v>
      </c>
      <c r="B1125">
        <v>1.0134000000000001E-2</v>
      </c>
    </row>
    <row r="1126" spans="1:2" x14ac:dyDescent="0.4">
      <c r="A1126">
        <v>50000</v>
      </c>
      <c r="B1126">
        <v>1.0107E-2</v>
      </c>
    </row>
    <row r="1127" spans="1:2" x14ac:dyDescent="0.4">
      <c r="A1127">
        <v>50000</v>
      </c>
      <c r="B1127">
        <v>1.0144E-2</v>
      </c>
    </row>
    <row r="1128" spans="1:2" x14ac:dyDescent="0.4">
      <c r="A1128">
        <v>50000</v>
      </c>
      <c r="B1128">
        <v>1.0145E-2</v>
      </c>
    </row>
    <row r="1129" spans="1:2" x14ac:dyDescent="0.4">
      <c r="A1129">
        <v>50000</v>
      </c>
      <c r="B1129">
        <v>1.0137E-2</v>
      </c>
    </row>
    <row r="1130" spans="1:2" x14ac:dyDescent="0.4">
      <c r="A1130">
        <v>50000</v>
      </c>
      <c r="B1130">
        <v>1.0094000000000001E-2</v>
      </c>
    </row>
    <row r="1131" spans="1:2" x14ac:dyDescent="0.4">
      <c r="A1131">
        <v>50000</v>
      </c>
      <c r="B1131">
        <v>1.0201E-2</v>
      </c>
    </row>
    <row r="1132" spans="1:2" x14ac:dyDescent="0.4">
      <c r="A1132">
        <v>50000</v>
      </c>
      <c r="B1132">
        <v>1.0078E-2</v>
      </c>
    </row>
    <row r="1133" spans="1:2" x14ac:dyDescent="0.4">
      <c r="A1133">
        <v>50000</v>
      </c>
      <c r="B1133">
        <v>1.0166E-2</v>
      </c>
    </row>
    <row r="1134" spans="1:2" x14ac:dyDescent="0.4">
      <c r="A1134">
        <v>50000</v>
      </c>
      <c r="B1134">
        <v>1.0152E-2</v>
      </c>
    </row>
    <row r="1135" spans="1:2" x14ac:dyDescent="0.4">
      <c r="A1135">
        <v>50000</v>
      </c>
      <c r="B1135">
        <v>1.014E-2</v>
      </c>
    </row>
    <row r="1136" spans="1:2" x14ac:dyDescent="0.4">
      <c r="A1136">
        <v>50000</v>
      </c>
      <c r="B1136">
        <v>1.0161999999999999E-2</v>
      </c>
    </row>
    <row r="1137" spans="1:2" x14ac:dyDescent="0.4">
      <c r="A1137">
        <v>50000</v>
      </c>
      <c r="B1137">
        <v>1.0170999999999999E-2</v>
      </c>
    </row>
    <row r="1138" spans="1:2" x14ac:dyDescent="0.4">
      <c r="A1138">
        <v>50000</v>
      </c>
      <c r="B1138">
        <v>1.0087E-2</v>
      </c>
    </row>
    <row r="1139" spans="1:2" x14ac:dyDescent="0.4">
      <c r="A1139">
        <v>50000</v>
      </c>
      <c r="B1139">
        <v>1.0189E-2</v>
      </c>
    </row>
    <row r="1140" spans="1:2" x14ac:dyDescent="0.4">
      <c r="A1140">
        <v>50000</v>
      </c>
      <c r="B1140">
        <v>1.0068000000000001E-2</v>
      </c>
    </row>
    <row r="1141" spans="1:2" x14ac:dyDescent="0.4">
      <c r="A1141">
        <v>50000</v>
      </c>
      <c r="B1141">
        <v>1.0165E-2</v>
      </c>
    </row>
    <row r="1142" spans="1:2" x14ac:dyDescent="0.4">
      <c r="A1142">
        <v>50000</v>
      </c>
      <c r="B1142">
        <v>1.0153000000000001E-2</v>
      </c>
    </row>
    <row r="1143" spans="1:2" x14ac:dyDescent="0.4">
      <c r="A1143">
        <v>50000</v>
      </c>
      <c r="B1143">
        <v>1.0142999999999999E-2</v>
      </c>
    </row>
    <row r="1144" spans="1:2" x14ac:dyDescent="0.4">
      <c r="A1144">
        <v>50000</v>
      </c>
      <c r="B1144">
        <v>1.0165E-2</v>
      </c>
    </row>
    <row r="1145" spans="1:2" x14ac:dyDescent="0.4">
      <c r="A1145">
        <v>50000</v>
      </c>
      <c r="B1145">
        <v>1.0177E-2</v>
      </c>
    </row>
    <row r="1146" spans="1:2" x14ac:dyDescent="0.4">
      <c r="A1146">
        <v>50000</v>
      </c>
      <c r="B1146">
        <v>1.0089000000000001E-2</v>
      </c>
    </row>
    <row r="1147" spans="1:2" x14ac:dyDescent="0.4">
      <c r="A1147">
        <v>50000</v>
      </c>
      <c r="B1147">
        <v>1.0196E-2</v>
      </c>
    </row>
    <row r="1148" spans="1:2" x14ac:dyDescent="0.4">
      <c r="A1148">
        <v>50000</v>
      </c>
      <c r="B1148">
        <v>1.0062E-2</v>
      </c>
    </row>
    <row r="1149" spans="1:2" x14ac:dyDescent="0.4">
      <c r="A1149">
        <v>50000</v>
      </c>
      <c r="B1149">
        <v>1.0165E-2</v>
      </c>
    </row>
    <row r="1150" spans="1:2" x14ac:dyDescent="0.4">
      <c r="A1150">
        <v>50000</v>
      </c>
      <c r="B1150">
        <v>1.0142999999999999E-2</v>
      </c>
    </row>
    <row r="1151" spans="1:2" x14ac:dyDescent="0.4">
      <c r="A1151">
        <v>50000</v>
      </c>
      <c r="B1151">
        <v>1.0151E-2</v>
      </c>
    </row>
    <row r="1152" spans="1:2" x14ac:dyDescent="0.4">
      <c r="A1152">
        <v>50000</v>
      </c>
      <c r="B1152">
        <v>1.0163999999999999E-2</v>
      </c>
    </row>
    <row r="1153" spans="1:2" x14ac:dyDescent="0.4">
      <c r="A1153">
        <v>50000</v>
      </c>
      <c r="B1153">
        <v>1.0166E-2</v>
      </c>
    </row>
    <row r="1154" spans="1:2" x14ac:dyDescent="0.4">
      <c r="A1154">
        <v>50000</v>
      </c>
      <c r="B1154">
        <v>1.0083E-2</v>
      </c>
    </row>
    <row r="1155" spans="1:2" x14ac:dyDescent="0.4">
      <c r="A1155">
        <v>50000</v>
      </c>
      <c r="B1155">
        <v>1.0207000000000001E-2</v>
      </c>
    </row>
    <row r="1156" spans="1:2" x14ac:dyDescent="0.4">
      <c r="A1156">
        <v>50000</v>
      </c>
      <c r="B1156">
        <v>1.0071999999999999E-2</v>
      </c>
    </row>
    <row r="1157" spans="1:2" x14ac:dyDescent="0.4">
      <c r="A1157">
        <v>50000</v>
      </c>
      <c r="B1157">
        <v>1.0161999999999999E-2</v>
      </c>
    </row>
    <row r="1158" spans="1:2" x14ac:dyDescent="0.4">
      <c r="A1158">
        <v>50000</v>
      </c>
      <c r="B1158">
        <v>1.0146000000000001E-2</v>
      </c>
    </row>
    <row r="1159" spans="1:2" x14ac:dyDescent="0.4">
      <c r="A1159">
        <v>50000</v>
      </c>
      <c r="B1159">
        <v>1.0142999999999999E-2</v>
      </c>
    </row>
    <row r="1160" spans="1:2" x14ac:dyDescent="0.4">
      <c r="A1160">
        <v>50000</v>
      </c>
      <c r="B1160">
        <v>1.0158E-2</v>
      </c>
    </row>
    <row r="1161" spans="1:2" x14ac:dyDescent="0.4">
      <c r="A1161">
        <v>50000</v>
      </c>
      <c r="B1161">
        <v>1.0173E-2</v>
      </c>
    </row>
    <row r="1162" spans="1:2" x14ac:dyDescent="0.4">
      <c r="A1162">
        <v>50000</v>
      </c>
      <c r="B1162">
        <v>1.0083E-2</v>
      </c>
    </row>
    <row r="1163" spans="1:2" x14ac:dyDescent="0.4">
      <c r="A1163">
        <v>50000</v>
      </c>
      <c r="B1163">
        <v>1.0187999999999999E-2</v>
      </c>
    </row>
    <row r="1164" spans="1:2" x14ac:dyDescent="0.4">
      <c r="A1164">
        <v>50000</v>
      </c>
      <c r="B1164">
        <v>1.0056000000000001E-2</v>
      </c>
    </row>
    <row r="1165" spans="1:2" x14ac:dyDescent="0.4">
      <c r="A1165">
        <v>50000</v>
      </c>
      <c r="B1165">
        <v>1.0259000000000001E-2</v>
      </c>
    </row>
    <row r="1166" spans="1:2" x14ac:dyDescent="0.4">
      <c r="A1166">
        <v>50000</v>
      </c>
      <c r="B1166">
        <v>1.0146000000000001E-2</v>
      </c>
    </row>
    <row r="1167" spans="1:2" x14ac:dyDescent="0.4">
      <c r="A1167">
        <v>50000</v>
      </c>
      <c r="B1167">
        <v>1.0155000000000001E-2</v>
      </c>
    </row>
    <row r="1168" spans="1:2" x14ac:dyDescent="0.4">
      <c r="A1168">
        <v>50000</v>
      </c>
      <c r="B1168">
        <v>1.0156E-2</v>
      </c>
    </row>
    <row r="1169" spans="1:2" x14ac:dyDescent="0.4">
      <c r="A1169">
        <v>50000</v>
      </c>
      <c r="B1169">
        <v>1.0240000000000001E-2</v>
      </c>
    </row>
    <row r="1170" spans="1:2" x14ac:dyDescent="0.4">
      <c r="A1170">
        <v>50000</v>
      </c>
      <c r="B1170">
        <v>1.0159E-2</v>
      </c>
    </row>
    <row r="1171" spans="1:2" x14ac:dyDescent="0.4">
      <c r="A1171">
        <v>50000</v>
      </c>
      <c r="B1171">
        <v>1.0271000000000001E-2</v>
      </c>
    </row>
    <row r="1172" spans="1:2" x14ac:dyDescent="0.4">
      <c r="A1172">
        <v>50000</v>
      </c>
      <c r="B1172">
        <v>1.0135999999999999E-2</v>
      </c>
    </row>
    <row r="1173" spans="1:2" x14ac:dyDescent="0.4">
      <c r="A1173">
        <v>50000</v>
      </c>
      <c r="B1173">
        <v>1.0236E-2</v>
      </c>
    </row>
    <row r="1174" spans="1:2" x14ac:dyDescent="0.4">
      <c r="A1174">
        <v>50000</v>
      </c>
      <c r="B1174">
        <v>1.0220999999999999E-2</v>
      </c>
    </row>
    <row r="1175" spans="1:2" x14ac:dyDescent="0.4">
      <c r="A1175">
        <v>50000</v>
      </c>
      <c r="B1175">
        <v>1.0214000000000001E-2</v>
      </c>
    </row>
    <row r="1176" spans="1:2" x14ac:dyDescent="0.4">
      <c r="A1176">
        <v>50000</v>
      </c>
      <c r="B1176">
        <v>1.0234999999999999E-2</v>
      </c>
    </row>
    <row r="1177" spans="1:2" x14ac:dyDescent="0.4">
      <c r="A1177">
        <v>50000</v>
      </c>
      <c r="B1177">
        <v>1.0241999999999999E-2</v>
      </c>
    </row>
    <row r="1178" spans="1:2" x14ac:dyDescent="0.4">
      <c r="A1178">
        <v>50000</v>
      </c>
      <c r="B1178">
        <v>1.0170999999999999E-2</v>
      </c>
    </row>
    <row r="1179" spans="1:2" x14ac:dyDescent="0.4">
      <c r="A1179">
        <v>50000</v>
      </c>
      <c r="B1179">
        <v>1.0267E-2</v>
      </c>
    </row>
    <row r="1180" spans="1:2" x14ac:dyDescent="0.4">
      <c r="A1180">
        <v>50000</v>
      </c>
      <c r="B1180">
        <v>1.0126E-2</v>
      </c>
    </row>
    <row r="1181" spans="1:2" x14ac:dyDescent="0.4">
      <c r="A1181">
        <v>50000</v>
      </c>
      <c r="B1181">
        <v>1.0229E-2</v>
      </c>
    </row>
    <row r="1182" spans="1:2" x14ac:dyDescent="0.4">
      <c r="A1182">
        <v>50000</v>
      </c>
      <c r="B1182">
        <v>1.0224E-2</v>
      </c>
    </row>
    <row r="1183" spans="1:2" x14ac:dyDescent="0.4">
      <c r="A1183">
        <v>50000</v>
      </c>
      <c r="B1183">
        <v>1.0205000000000001E-2</v>
      </c>
    </row>
    <row r="1184" spans="1:2" x14ac:dyDescent="0.4">
      <c r="A1184">
        <v>50000</v>
      </c>
      <c r="B1184">
        <v>1.0232E-2</v>
      </c>
    </row>
    <row r="1185" spans="1:2" x14ac:dyDescent="0.4">
      <c r="A1185">
        <v>50000</v>
      </c>
      <c r="B1185">
        <v>1.0241E-2</v>
      </c>
    </row>
    <row r="1186" spans="1:2" x14ac:dyDescent="0.4">
      <c r="A1186">
        <v>50000</v>
      </c>
      <c r="B1186">
        <v>1.0156999999999999E-2</v>
      </c>
    </row>
    <row r="1187" spans="1:2" x14ac:dyDescent="0.4">
      <c r="A1187">
        <v>50000</v>
      </c>
      <c r="B1187">
        <v>1.0262E-2</v>
      </c>
    </row>
    <row r="1188" spans="1:2" x14ac:dyDescent="0.4">
      <c r="A1188">
        <v>50000</v>
      </c>
      <c r="B1188">
        <v>1.0133E-2</v>
      </c>
    </row>
    <row r="1189" spans="1:2" x14ac:dyDescent="0.4">
      <c r="A1189">
        <v>50000</v>
      </c>
      <c r="B1189">
        <v>1.023E-2</v>
      </c>
    </row>
    <row r="1190" spans="1:2" x14ac:dyDescent="0.4">
      <c r="A1190">
        <v>50000</v>
      </c>
      <c r="B1190">
        <v>1.0233000000000001E-2</v>
      </c>
    </row>
    <row r="1191" spans="1:2" x14ac:dyDescent="0.4">
      <c r="A1191">
        <v>50000</v>
      </c>
      <c r="B1191">
        <v>1.0214000000000001E-2</v>
      </c>
    </row>
    <row r="1192" spans="1:2" x14ac:dyDescent="0.4">
      <c r="A1192">
        <v>50000</v>
      </c>
      <c r="B1192">
        <v>1.0236E-2</v>
      </c>
    </row>
    <row r="1193" spans="1:2" x14ac:dyDescent="0.4">
      <c r="A1193">
        <v>50000</v>
      </c>
      <c r="B1193">
        <v>1.0248E-2</v>
      </c>
    </row>
    <row r="1194" spans="1:2" x14ac:dyDescent="0.4">
      <c r="A1194">
        <v>50000</v>
      </c>
      <c r="B1194">
        <v>1.0166E-2</v>
      </c>
    </row>
    <row r="1195" spans="1:2" x14ac:dyDescent="0.4">
      <c r="A1195">
        <v>50000</v>
      </c>
      <c r="B1195">
        <v>1.0265E-2</v>
      </c>
    </row>
    <row r="1196" spans="1:2" x14ac:dyDescent="0.4">
      <c r="A1196">
        <v>50000</v>
      </c>
      <c r="B1196">
        <v>1.0137999999999999E-2</v>
      </c>
    </row>
    <row r="1197" spans="1:2" x14ac:dyDescent="0.4">
      <c r="A1197">
        <v>50000</v>
      </c>
      <c r="B1197">
        <v>1.0239E-2</v>
      </c>
    </row>
    <row r="1198" spans="1:2" x14ac:dyDescent="0.4">
      <c r="A1198">
        <v>50000</v>
      </c>
      <c r="B1198">
        <v>1.0214000000000001E-2</v>
      </c>
    </row>
    <row r="1199" spans="1:2" x14ac:dyDescent="0.4">
      <c r="A1199">
        <v>50000</v>
      </c>
      <c r="B1199">
        <v>1.0201E-2</v>
      </c>
    </row>
    <row r="1200" spans="1:2" x14ac:dyDescent="0.4">
      <c r="A1200">
        <v>50000</v>
      </c>
      <c r="B1200">
        <v>1.0220999999999999E-2</v>
      </c>
    </row>
    <row r="1201" spans="1:2" x14ac:dyDescent="0.4">
      <c r="A1201">
        <v>50000</v>
      </c>
      <c r="B1201">
        <v>1.0255E-2</v>
      </c>
    </row>
    <row r="1202" spans="1:2" x14ac:dyDescent="0.4">
      <c r="A1202">
        <v>50000</v>
      </c>
      <c r="B1202">
        <v>1.0161E-2</v>
      </c>
    </row>
    <row r="1203" spans="1:2" x14ac:dyDescent="0.4">
      <c r="A1203">
        <v>50000</v>
      </c>
      <c r="B1203">
        <v>1.0266000000000001E-2</v>
      </c>
    </row>
    <row r="1204" spans="1:2" x14ac:dyDescent="0.4">
      <c r="A1204">
        <v>50000</v>
      </c>
      <c r="B1204">
        <v>1.0123999999999999E-2</v>
      </c>
    </row>
    <row r="1205" spans="1:2" x14ac:dyDescent="0.4">
      <c r="A1205">
        <v>50000</v>
      </c>
      <c r="B1205">
        <v>1.0234999999999999E-2</v>
      </c>
    </row>
    <row r="1206" spans="1:2" x14ac:dyDescent="0.4">
      <c r="A1206">
        <v>50000</v>
      </c>
      <c r="B1206">
        <v>1.0220999999999999E-2</v>
      </c>
    </row>
    <row r="1207" spans="1:2" x14ac:dyDescent="0.4">
      <c r="A1207">
        <v>50000</v>
      </c>
      <c r="B1207">
        <v>1.0201E-2</v>
      </c>
    </row>
    <row r="1208" spans="1:2" x14ac:dyDescent="0.4">
      <c r="A1208">
        <v>50000</v>
      </c>
      <c r="B1208">
        <v>1.0232E-2</v>
      </c>
    </row>
    <row r="1209" spans="1:2" x14ac:dyDescent="0.4">
      <c r="A1209">
        <v>50000</v>
      </c>
      <c r="B1209">
        <v>1.0239E-2</v>
      </c>
    </row>
    <row r="1210" spans="1:2" x14ac:dyDescent="0.4">
      <c r="A1210">
        <v>50000</v>
      </c>
      <c r="B1210">
        <v>1.0163E-2</v>
      </c>
    </row>
    <row r="1211" spans="1:2" x14ac:dyDescent="0.4">
      <c r="A1211">
        <v>50000</v>
      </c>
      <c r="B1211">
        <v>1.0267E-2</v>
      </c>
    </row>
    <row r="1212" spans="1:2" x14ac:dyDescent="0.4">
      <c r="A1212">
        <v>50000</v>
      </c>
      <c r="B1212">
        <v>1.0139E-2</v>
      </c>
    </row>
    <row r="1213" spans="1:2" x14ac:dyDescent="0.4">
      <c r="A1213">
        <v>50000</v>
      </c>
      <c r="B1213">
        <v>1.0245000000000001E-2</v>
      </c>
    </row>
    <row r="1214" spans="1:2" x14ac:dyDescent="0.4">
      <c r="A1214">
        <v>50000</v>
      </c>
      <c r="B1214">
        <v>1.0222999999999999E-2</v>
      </c>
    </row>
    <row r="1215" spans="1:2" x14ac:dyDescent="0.4">
      <c r="A1215">
        <v>50000</v>
      </c>
      <c r="B1215">
        <v>1.0208999999999999E-2</v>
      </c>
    </row>
    <row r="1216" spans="1:2" x14ac:dyDescent="0.4">
      <c r="A1216">
        <v>50000</v>
      </c>
      <c r="B1216">
        <v>1.0240000000000001E-2</v>
      </c>
    </row>
    <row r="1217" spans="1:2" x14ac:dyDescent="0.4">
      <c r="A1217">
        <v>50000</v>
      </c>
      <c r="B1217">
        <v>1.0253999999999999E-2</v>
      </c>
    </row>
    <row r="1218" spans="1:2" x14ac:dyDescent="0.4">
      <c r="A1218">
        <v>50000</v>
      </c>
      <c r="B1218">
        <v>1.0158E-2</v>
      </c>
    </row>
    <row r="1219" spans="1:2" x14ac:dyDescent="0.4">
      <c r="A1219">
        <v>50000</v>
      </c>
      <c r="B1219">
        <v>1.027E-2</v>
      </c>
    </row>
    <row r="1220" spans="1:2" x14ac:dyDescent="0.4">
      <c r="A1220">
        <v>50000</v>
      </c>
      <c r="B1220">
        <v>1.0137999999999999E-2</v>
      </c>
    </row>
    <row r="1221" spans="1:2" x14ac:dyDescent="0.4">
      <c r="A1221">
        <v>50000</v>
      </c>
      <c r="B1221">
        <v>1.0237E-2</v>
      </c>
    </row>
    <row r="1222" spans="1:2" x14ac:dyDescent="0.4">
      <c r="A1222">
        <v>50000</v>
      </c>
      <c r="B1222">
        <v>1.022E-2</v>
      </c>
    </row>
    <row r="1223" spans="1:2" x14ac:dyDescent="0.4">
      <c r="A1223">
        <v>50000</v>
      </c>
      <c r="B1223">
        <v>1.0211E-2</v>
      </c>
    </row>
    <row r="1224" spans="1:2" x14ac:dyDescent="0.4">
      <c r="A1224">
        <v>100000</v>
      </c>
      <c r="B1224">
        <v>2.4459000000000002E-2</v>
      </c>
    </row>
    <row r="1225" spans="1:2" x14ac:dyDescent="0.4">
      <c r="A1225">
        <v>100000</v>
      </c>
      <c r="B1225">
        <v>1.525E-2</v>
      </c>
    </row>
    <row r="1226" spans="1:2" x14ac:dyDescent="0.4">
      <c r="A1226">
        <v>100000</v>
      </c>
      <c r="B1226">
        <v>1.5261E-2</v>
      </c>
    </row>
    <row r="1227" spans="1:2" x14ac:dyDescent="0.4">
      <c r="A1227">
        <v>100000</v>
      </c>
      <c r="B1227">
        <v>1.5214E-2</v>
      </c>
    </row>
    <row r="1228" spans="1:2" x14ac:dyDescent="0.4">
      <c r="A1228">
        <v>100000</v>
      </c>
      <c r="B1228">
        <v>1.5157E-2</v>
      </c>
    </row>
    <row r="1229" spans="1:2" x14ac:dyDescent="0.4">
      <c r="A1229">
        <v>100000</v>
      </c>
      <c r="B1229">
        <v>1.5254999999999999E-2</v>
      </c>
    </row>
    <row r="1230" spans="1:2" x14ac:dyDescent="0.4">
      <c r="A1230">
        <v>100000</v>
      </c>
      <c r="B1230">
        <v>1.5165E-2</v>
      </c>
    </row>
    <row r="1231" spans="1:2" x14ac:dyDescent="0.4">
      <c r="A1231">
        <v>100000</v>
      </c>
      <c r="B1231">
        <v>1.5169E-2</v>
      </c>
    </row>
    <row r="1232" spans="1:2" x14ac:dyDescent="0.4">
      <c r="A1232">
        <v>100000</v>
      </c>
      <c r="B1232">
        <v>1.5287E-2</v>
      </c>
    </row>
    <row r="1233" spans="1:2" x14ac:dyDescent="0.4">
      <c r="A1233">
        <v>100000</v>
      </c>
      <c r="B1233">
        <v>1.5259999999999999E-2</v>
      </c>
    </row>
    <row r="1234" spans="1:2" x14ac:dyDescent="0.4">
      <c r="A1234">
        <v>100000</v>
      </c>
      <c r="B1234">
        <v>1.5204000000000001E-2</v>
      </c>
    </row>
    <row r="1235" spans="1:2" x14ac:dyDescent="0.4">
      <c r="A1235">
        <v>100000</v>
      </c>
      <c r="B1235">
        <v>1.5192000000000001E-2</v>
      </c>
    </row>
    <row r="1236" spans="1:2" x14ac:dyDescent="0.4">
      <c r="A1236">
        <v>100000</v>
      </c>
      <c r="B1236">
        <v>1.5172E-2</v>
      </c>
    </row>
    <row r="1237" spans="1:2" x14ac:dyDescent="0.4">
      <c r="A1237">
        <v>100000</v>
      </c>
      <c r="B1237">
        <v>1.5132E-2</v>
      </c>
    </row>
    <row r="1238" spans="1:2" x14ac:dyDescent="0.4">
      <c r="A1238">
        <v>100000</v>
      </c>
      <c r="B1238">
        <v>1.5152000000000001E-2</v>
      </c>
    </row>
    <row r="1239" spans="1:2" x14ac:dyDescent="0.4">
      <c r="A1239">
        <v>100000</v>
      </c>
      <c r="B1239">
        <v>1.5134999999999999E-2</v>
      </c>
    </row>
    <row r="1240" spans="1:2" x14ac:dyDescent="0.4">
      <c r="A1240">
        <v>100000</v>
      </c>
      <c r="B1240">
        <v>1.5244000000000001E-2</v>
      </c>
    </row>
    <row r="1241" spans="1:2" x14ac:dyDescent="0.4">
      <c r="A1241">
        <v>100000</v>
      </c>
      <c r="B1241">
        <v>1.5240999999999999E-2</v>
      </c>
    </row>
    <row r="1242" spans="1:2" x14ac:dyDescent="0.4">
      <c r="A1242">
        <v>100000</v>
      </c>
      <c r="B1242">
        <v>1.5195E-2</v>
      </c>
    </row>
    <row r="1243" spans="1:2" x14ac:dyDescent="0.4">
      <c r="A1243">
        <v>100000</v>
      </c>
      <c r="B1243">
        <v>1.5198E-2</v>
      </c>
    </row>
    <row r="1244" spans="1:2" x14ac:dyDescent="0.4">
      <c r="A1244">
        <v>100000</v>
      </c>
      <c r="B1244">
        <v>1.5140000000000001E-2</v>
      </c>
    </row>
    <row r="1245" spans="1:2" x14ac:dyDescent="0.4">
      <c r="A1245">
        <v>100000</v>
      </c>
      <c r="B1245">
        <v>1.5145E-2</v>
      </c>
    </row>
    <row r="1246" spans="1:2" x14ac:dyDescent="0.4">
      <c r="A1246">
        <v>100000</v>
      </c>
      <c r="B1246">
        <v>1.5154000000000001E-2</v>
      </c>
    </row>
    <row r="1247" spans="1:2" x14ac:dyDescent="0.4">
      <c r="A1247">
        <v>100000</v>
      </c>
      <c r="B1247">
        <v>1.5136E-2</v>
      </c>
    </row>
    <row r="1248" spans="1:2" x14ac:dyDescent="0.4">
      <c r="A1248">
        <v>100000</v>
      </c>
      <c r="B1248">
        <v>1.524E-2</v>
      </c>
    </row>
    <row r="1249" spans="1:2" x14ac:dyDescent="0.4">
      <c r="A1249">
        <v>100000</v>
      </c>
      <c r="B1249">
        <v>1.5235E-2</v>
      </c>
    </row>
    <row r="1250" spans="1:2" x14ac:dyDescent="0.4">
      <c r="A1250">
        <v>100000</v>
      </c>
      <c r="B1250">
        <v>1.5193E-2</v>
      </c>
    </row>
    <row r="1251" spans="1:2" x14ac:dyDescent="0.4">
      <c r="A1251">
        <v>100000</v>
      </c>
      <c r="B1251">
        <v>1.5191E-2</v>
      </c>
    </row>
    <row r="1252" spans="1:2" x14ac:dyDescent="0.4">
      <c r="A1252">
        <v>100000</v>
      </c>
      <c r="B1252">
        <v>1.5139E-2</v>
      </c>
    </row>
    <row r="1253" spans="1:2" x14ac:dyDescent="0.4">
      <c r="A1253">
        <v>100000</v>
      </c>
      <c r="B1253">
        <v>1.5117E-2</v>
      </c>
    </row>
    <row r="1254" spans="1:2" x14ac:dyDescent="0.4">
      <c r="A1254">
        <v>100000</v>
      </c>
      <c r="B1254">
        <v>1.5145E-2</v>
      </c>
    </row>
    <row r="1255" spans="1:2" x14ac:dyDescent="0.4">
      <c r="A1255">
        <v>100000</v>
      </c>
      <c r="B1255">
        <v>1.5129999999999999E-2</v>
      </c>
    </row>
    <row r="1256" spans="1:2" x14ac:dyDescent="0.4">
      <c r="A1256">
        <v>100000</v>
      </c>
      <c r="B1256">
        <v>1.524E-2</v>
      </c>
    </row>
    <row r="1257" spans="1:2" x14ac:dyDescent="0.4">
      <c r="A1257">
        <v>100000</v>
      </c>
      <c r="B1257">
        <v>1.5225000000000001E-2</v>
      </c>
    </row>
    <row r="1258" spans="1:2" x14ac:dyDescent="0.4">
      <c r="A1258">
        <v>100000</v>
      </c>
      <c r="B1258">
        <v>1.5191E-2</v>
      </c>
    </row>
    <row r="1259" spans="1:2" x14ac:dyDescent="0.4">
      <c r="A1259">
        <v>100000</v>
      </c>
      <c r="B1259">
        <v>1.5216E-2</v>
      </c>
    </row>
    <row r="1260" spans="1:2" x14ac:dyDescent="0.4">
      <c r="A1260">
        <v>100000</v>
      </c>
      <c r="B1260">
        <v>1.5162E-2</v>
      </c>
    </row>
    <row r="1261" spans="1:2" x14ac:dyDescent="0.4">
      <c r="A1261">
        <v>100000</v>
      </c>
      <c r="B1261">
        <v>1.5126000000000001E-2</v>
      </c>
    </row>
    <row r="1262" spans="1:2" x14ac:dyDescent="0.4">
      <c r="A1262">
        <v>100000</v>
      </c>
      <c r="B1262">
        <v>1.5146E-2</v>
      </c>
    </row>
    <row r="1263" spans="1:2" x14ac:dyDescent="0.4">
      <c r="A1263">
        <v>100000</v>
      </c>
      <c r="B1263">
        <v>1.5131E-2</v>
      </c>
    </row>
    <row r="1264" spans="1:2" x14ac:dyDescent="0.4">
      <c r="A1264">
        <v>100000</v>
      </c>
      <c r="B1264">
        <v>1.5240999999999999E-2</v>
      </c>
    </row>
    <row r="1265" spans="1:2" x14ac:dyDescent="0.4">
      <c r="A1265">
        <v>100000</v>
      </c>
      <c r="B1265">
        <v>1.5247E-2</v>
      </c>
    </row>
    <row r="1266" spans="1:2" x14ac:dyDescent="0.4">
      <c r="A1266">
        <v>100000</v>
      </c>
      <c r="B1266">
        <v>1.5200999999999999E-2</v>
      </c>
    </row>
    <row r="1267" spans="1:2" x14ac:dyDescent="0.4">
      <c r="A1267">
        <v>100000</v>
      </c>
      <c r="B1267">
        <v>1.5188E-2</v>
      </c>
    </row>
    <row r="1268" spans="1:2" x14ac:dyDescent="0.4">
      <c r="A1268">
        <v>100000</v>
      </c>
      <c r="B1268">
        <v>1.5147000000000001E-2</v>
      </c>
    </row>
    <row r="1269" spans="1:2" x14ac:dyDescent="0.4">
      <c r="A1269">
        <v>100000</v>
      </c>
      <c r="B1269">
        <v>1.5134E-2</v>
      </c>
    </row>
    <row r="1270" spans="1:2" x14ac:dyDescent="0.4">
      <c r="A1270">
        <v>100000</v>
      </c>
      <c r="B1270">
        <v>1.5143999999999999E-2</v>
      </c>
    </row>
    <row r="1271" spans="1:2" x14ac:dyDescent="0.4">
      <c r="A1271">
        <v>100000</v>
      </c>
      <c r="B1271">
        <v>1.5139E-2</v>
      </c>
    </row>
    <row r="1272" spans="1:2" x14ac:dyDescent="0.4">
      <c r="A1272">
        <v>100000</v>
      </c>
      <c r="B1272">
        <v>1.5242E-2</v>
      </c>
    </row>
    <row r="1273" spans="1:2" x14ac:dyDescent="0.4">
      <c r="A1273">
        <v>100000</v>
      </c>
      <c r="B1273">
        <v>1.5240999999999999E-2</v>
      </c>
    </row>
    <row r="1274" spans="1:2" x14ac:dyDescent="0.4">
      <c r="A1274">
        <v>100000</v>
      </c>
      <c r="B1274">
        <v>1.5187000000000001E-2</v>
      </c>
    </row>
    <row r="1275" spans="1:2" x14ac:dyDescent="0.4">
      <c r="A1275">
        <v>100000</v>
      </c>
      <c r="B1275">
        <v>1.5207E-2</v>
      </c>
    </row>
    <row r="1276" spans="1:2" x14ac:dyDescent="0.4">
      <c r="A1276">
        <v>100000</v>
      </c>
      <c r="B1276">
        <v>1.5140000000000001E-2</v>
      </c>
    </row>
    <row r="1277" spans="1:2" x14ac:dyDescent="0.4">
      <c r="A1277">
        <v>100000</v>
      </c>
      <c r="B1277">
        <v>1.5136999999999999E-2</v>
      </c>
    </row>
    <row r="1278" spans="1:2" x14ac:dyDescent="0.4">
      <c r="A1278">
        <v>100000</v>
      </c>
      <c r="B1278">
        <v>1.5143999999999999E-2</v>
      </c>
    </row>
    <row r="1279" spans="1:2" x14ac:dyDescent="0.4">
      <c r="A1279">
        <v>100000</v>
      </c>
      <c r="B1279">
        <v>1.5136999999999999E-2</v>
      </c>
    </row>
    <row r="1280" spans="1:2" x14ac:dyDescent="0.4">
      <c r="A1280">
        <v>100000</v>
      </c>
      <c r="B1280">
        <v>1.5251000000000001E-2</v>
      </c>
    </row>
    <row r="1281" spans="1:2" x14ac:dyDescent="0.4">
      <c r="A1281">
        <v>100000</v>
      </c>
      <c r="B1281">
        <v>1.5304999999999999E-2</v>
      </c>
    </row>
    <row r="1282" spans="1:2" x14ac:dyDescent="0.4">
      <c r="A1282">
        <v>100000</v>
      </c>
      <c r="B1282">
        <v>1.5261E-2</v>
      </c>
    </row>
    <row r="1283" spans="1:2" x14ac:dyDescent="0.4">
      <c r="A1283">
        <v>100000</v>
      </c>
      <c r="B1283">
        <v>1.5275E-2</v>
      </c>
    </row>
    <row r="1284" spans="1:2" x14ac:dyDescent="0.4">
      <c r="A1284">
        <v>100000</v>
      </c>
      <c r="B1284">
        <v>1.5226999999999999E-2</v>
      </c>
    </row>
    <row r="1285" spans="1:2" x14ac:dyDescent="0.4">
      <c r="A1285">
        <v>100000</v>
      </c>
      <c r="B1285">
        <v>1.5206000000000001E-2</v>
      </c>
    </row>
    <row r="1286" spans="1:2" x14ac:dyDescent="0.4">
      <c r="A1286">
        <v>100000</v>
      </c>
      <c r="B1286">
        <v>1.5324000000000001E-2</v>
      </c>
    </row>
    <row r="1287" spans="1:2" x14ac:dyDescent="0.4">
      <c r="A1287">
        <v>100000</v>
      </c>
      <c r="B1287">
        <v>1.5252999999999999E-2</v>
      </c>
    </row>
    <row r="1288" spans="1:2" x14ac:dyDescent="0.4">
      <c r="A1288">
        <v>100000</v>
      </c>
      <c r="B1288">
        <v>1.5318999999999999E-2</v>
      </c>
    </row>
    <row r="1289" spans="1:2" x14ac:dyDescent="0.4">
      <c r="A1289">
        <v>100000</v>
      </c>
      <c r="B1289">
        <v>1.5315E-2</v>
      </c>
    </row>
    <row r="1290" spans="1:2" x14ac:dyDescent="0.4">
      <c r="A1290">
        <v>100000</v>
      </c>
      <c r="B1290">
        <v>1.5270000000000001E-2</v>
      </c>
    </row>
    <row r="1291" spans="1:2" x14ac:dyDescent="0.4">
      <c r="A1291">
        <v>100000</v>
      </c>
      <c r="B1291">
        <v>1.5276E-2</v>
      </c>
    </row>
    <row r="1292" spans="1:2" x14ac:dyDescent="0.4">
      <c r="A1292">
        <v>100000</v>
      </c>
      <c r="B1292">
        <v>1.5225000000000001E-2</v>
      </c>
    </row>
    <row r="1293" spans="1:2" x14ac:dyDescent="0.4">
      <c r="A1293">
        <v>100000</v>
      </c>
      <c r="B1293">
        <v>1.5213000000000001E-2</v>
      </c>
    </row>
    <row r="1294" spans="1:2" x14ac:dyDescent="0.4">
      <c r="A1294">
        <v>100000</v>
      </c>
      <c r="B1294">
        <v>1.5232000000000001E-2</v>
      </c>
    </row>
    <row r="1295" spans="1:2" x14ac:dyDescent="0.4">
      <c r="A1295">
        <v>100000</v>
      </c>
      <c r="B1295">
        <v>1.5211000000000001E-2</v>
      </c>
    </row>
    <row r="1296" spans="1:2" x14ac:dyDescent="0.4">
      <c r="A1296">
        <v>100000</v>
      </c>
      <c r="B1296">
        <v>1.5323E-2</v>
      </c>
    </row>
    <row r="1297" spans="1:2" x14ac:dyDescent="0.4">
      <c r="A1297">
        <v>100000</v>
      </c>
      <c r="B1297">
        <v>1.5315E-2</v>
      </c>
    </row>
    <row r="1298" spans="1:2" x14ac:dyDescent="0.4">
      <c r="A1298">
        <v>100000</v>
      </c>
      <c r="B1298">
        <v>1.5275E-2</v>
      </c>
    </row>
    <row r="1299" spans="1:2" x14ac:dyDescent="0.4">
      <c r="A1299">
        <v>100000</v>
      </c>
      <c r="B1299">
        <v>1.5265000000000001E-2</v>
      </c>
    </row>
    <row r="1300" spans="1:2" x14ac:dyDescent="0.4">
      <c r="A1300">
        <v>100000</v>
      </c>
      <c r="B1300">
        <v>1.5225000000000001E-2</v>
      </c>
    </row>
    <row r="1301" spans="1:2" x14ac:dyDescent="0.4">
      <c r="A1301">
        <v>100000</v>
      </c>
      <c r="B1301">
        <v>1.5207E-2</v>
      </c>
    </row>
    <row r="1302" spans="1:2" x14ac:dyDescent="0.4">
      <c r="A1302">
        <v>100000</v>
      </c>
      <c r="B1302">
        <v>1.5217E-2</v>
      </c>
    </row>
    <row r="1303" spans="1:2" x14ac:dyDescent="0.4">
      <c r="A1303">
        <v>100000</v>
      </c>
      <c r="B1303">
        <v>1.5209E-2</v>
      </c>
    </row>
    <row r="1304" spans="1:2" x14ac:dyDescent="0.4">
      <c r="A1304">
        <v>100000</v>
      </c>
      <c r="B1304">
        <v>1.5317000000000001E-2</v>
      </c>
    </row>
    <row r="1305" spans="1:2" x14ac:dyDescent="0.4">
      <c r="A1305">
        <v>100000</v>
      </c>
      <c r="B1305">
        <v>1.5318999999999999E-2</v>
      </c>
    </row>
    <row r="1306" spans="1:2" x14ac:dyDescent="0.4">
      <c r="A1306">
        <v>100000</v>
      </c>
      <c r="B1306">
        <v>1.5271E-2</v>
      </c>
    </row>
    <row r="1307" spans="1:2" x14ac:dyDescent="0.4">
      <c r="A1307">
        <v>100000</v>
      </c>
      <c r="B1307">
        <v>1.5275E-2</v>
      </c>
    </row>
    <row r="1308" spans="1:2" x14ac:dyDescent="0.4">
      <c r="A1308">
        <v>100000</v>
      </c>
      <c r="B1308">
        <v>1.5219999999999999E-2</v>
      </c>
    </row>
    <row r="1309" spans="1:2" x14ac:dyDescent="0.4">
      <c r="A1309">
        <v>100000</v>
      </c>
      <c r="B1309">
        <v>1.5219E-2</v>
      </c>
    </row>
    <row r="1310" spans="1:2" x14ac:dyDescent="0.4">
      <c r="A1310">
        <v>100000</v>
      </c>
      <c r="B1310">
        <v>1.5226999999999999E-2</v>
      </c>
    </row>
    <row r="1311" spans="1:2" x14ac:dyDescent="0.4">
      <c r="A1311">
        <v>100000</v>
      </c>
      <c r="B1311">
        <v>1.5209E-2</v>
      </c>
    </row>
    <row r="1312" spans="1:2" x14ac:dyDescent="0.4">
      <c r="A1312">
        <v>100000</v>
      </c>
      <c r="B1312">
        <v>1.5318E-2</v>
      </c>
    </row>
    <row r="1313" spans="1:2" x14ac:dyDescent="0.4">
      <c r="A1313">
        <v>100000</v>
      </c>
      <c r="B1313">
        <v>1.5306999999999999E-2</v>
      </c>
    </row>
    <row r="1314" spans="1:2" x14ac:dyDescent="0.4">
      <c r="A1314">
        <v>100000</v>
      </c>
      <c r="B1314">
        <v>1.5284000000000001E-2</v>
      </c>
    </row>
    <row r="1315" spans="1:2" x14ac:dyDescent="0.4">
      <c r="A1315">
        <v>100000</v>
      </c>
      <c r="B1315">
        <v>1.5264E-2</v>
      </c>
    </row>
    <row r="1316" spans="1:2" x14ac:dyDescent="0.4">
      <c r="A1316">
        <v>100000</v>
      </c>
      <c r="B1316">
        <v>1.523E-2</v>
      </c>
    </row>
    <row r="1317" spans="1:2" x14ac:dyDescent="0.4">
      <c r="A1317">
        <v>100000</v>
      </c>
      <c r="B1317">
        <v>1.5217E-2</v>
      </c>
    </row>
    <row r="1318" spans="1:2" x14ac:dyDescent="0.4">
      <c r="A1318">
        <v>100000</v>
      </c>
      <c r="B1318">
        <v>1.5219999999999999E-2</v>
      </c>
    </row>
    <row r="1319" spans="1:2" x14ac:dyDescent="0.4">
      <c r="A1319">
        <v>100000</v>
      </c>
      <c r="B1319">
        <v>1.5207999999999999E-2</v>
      </c>
    </row>
    <row r="1320" spans="1:2" x14ac:dyDescent="0.4">
      <c r="A1320">
        <v>100000</v>
      </c>
      <c r="B1320">
        <v>1.5303000000000001E-2</v>
      </c>
    </row>
    <row r="1321" spans="1:2" x14ac:dyDescent="0.4">
      <c r="A1321">
        <v>100000</v>
      </c>
      <c r="B1321">
        <v>1.5309E-2</v>
      </c>
    </row>
    <row r="1322" spans="1:2" x14ac:dyDescent="0.4">
      <c r="A1322">
        <v>100000</v>
      </c>
      <c r="B1322">
        <v>1.5273E-2</v>
      </c>
    </row>
    <row r="1323" spans="1:2" x14ac:dyDescent="0.4">
      <c r="A1323">
        <v>100000</v>
      </c>
      <c r="B1323">
        <v>1.5272000000000001E-2</v>
      </c>
    </row>
    <row r="1324" spans="1:2" x14ac:dyDescent="0.4">
      <c r="A1324">
        <v>100000</v>
      </c>
      <c r="B1324">
        <v>1.523E-2</v>
      </c>
    </row>
    <row r="1325" spans="1:2" x14ac:dyDescent="0.4">
      <c r="A1325">
        <v>100000</v>
      </c>
      <c r="B1325">
        <v>1.5207E-2</v>
      </c>
    </row>
    <row r="1326" spans="1:2" x14ac:dyDescent="0.4">
      <c r="A1326">
        <v>200000</v>
      </c>
      <c r="B1326">
        <v>4.3214000000000002E-2</v>
      </c>
    </row>
    <row r="1327" spans="1:2" x14ac:dyDescent="0.4">
      <c r="A1327">
        <v>200000</v>
      </c>
      <c r="B1327">
        <v>2.4400999999999999E-2</v>
      </c>
    </row>
    <row r="1328" spans="1:2" x14ac:dyDescent="0.4">
      <c r="A1328">
        <v>200000</v>
      </c>
      <c r="B1328">
        <v>2.4438999999999999E-2</v>
      </c>
    </row>
    <row r="1329" spans="1:2" x14ac:dyDescent="0.4">
      <c r="A1329">
        <v>200000</v>
      </c>
      <c r="B1329">
        <v>2.4501999999999999E-2</v>
      </c>
    </row>
    <row r="1330" spans="1:2" x14ac:dyDescent="0.4">
      <c r="A1330">
        <v>200000</v>
      </c>
      <c r="B1330">
        <v>2.4419E-2</v>
      </c>
    </row>
    <row r="1331" spans="1:2" x14ac:dyDescent="0.4">
      <c r="A1331">
        <v>200000</v>
      </c>
      <c r="B1331">
        <v>2.452E-2</v>
      </c>
    </row>
    <row r="1332" spans="1:2" x14ac:dyDescent="0.4">
      <c r="A1332">
        <v>200000</v>
      </c>
      <c r="B1332">
        <v>2.4473999999999999E-2</v>
      </c>
    </row>
    <row r="1333" spans="1:2" x14ac:dyDescent="0.4">
      <c r="A1333">
        <v>200000</v>
      </c>
      <c r="B1333">
        <v>2.4680000000000001E-2</v>
      </c>
    </row>
    <row r="1334" spans="1:2" x14ac:dyDescent="0.4">
      <c r="A1334">
        <v>200000</v>
      </c>
      <c r="B1334">
        <v>2.4545999999999998E-2</v>
      </c>
    </row>
    <row r="1335" spans="1:2" x14ac:dyDescent="0.4">
      <c r="A1335">
        <v>200000</v>
      </c>
      <c r="B1335">
        <v>2.4584999999999999E-2</v>
      </c>
    </row>
    <row r="1336" spans="1:2" x14ac:dyDescent="0.4">
      <c r="A1336">
        <v>200000</v>
      </c>
      <c r="B1336">
        <v>2.4434999999999998E-2</v>
      </c>
    </row>
    <row r="1337" spans="1:2" x14ac:dyDescent="0.4">
      <c r="A1337">
        <v>200000</v>
      </c>
      <c r="B1337">
        <v>2.4434999999999998E-2</v>
      </c>
    </row>
    <row r="1338" spans="1:2" x14ac:dyDescent="0.4">
      <c r="A1338">
        <v>200000</v>
      </c>
      <c r="B1338">
        <v>2.4674000000000001E-2</v>
      </c>
    </row>
    <row r="1339" spans="1:2" x14ac:dyDescent="0.4">
      <c r="A1339">
        <v>200000</v>
      </c>
      <c r="B1339">
        <v>2.4556000000000001E-2</v>
      </c>
    </row>
    <row r="1340" spans="1:2" x14ac:dyDescent="0.4">
      <c r="A1340">
        <v>200000</v>
      </c>
      <c r="B1340">
        <v>2.4719999999999999E-2</v>
      </c>
    </row>
    <row r="1341" spans="1:2" x14ac:dyDescent="0.4">
      <c r="A1341">
        <v>200000</v>
      </c>
      <c r="B1341">
        <v>2.4719000000000001E-2</v>
      </c>
    </row>
    <row r="1342" spans="1:2" x14ac:dyDescent="0.4">
      <c r="A1342">
        <v>200000</v>
      </c>
      <c r="B1342">
        <v>2.4625999999999999E-2</v>
      </c>
    </row>
    <row r="1343" spans="1:2" x14ac:dyDescent="0.4">
      <c r="A1343">
        <v>200000</v>
      </c>
      <c r="B1343">
        <v>2.4669E-2</v>
      </c>
    </row>
    <row r="1344" spans="1:2" x14ac:dyDescent="0.4">
      <c r="A1344">
        <v>200000</v>
      </c>
      <c r="B1344">
        <v>2.4509E-2</v>
      </c>
    </row>
    <row r="1345" spans="1:2" x14ac:dyDescent="0.4">
      <c r="A1345">
        <v>200000</v>
      </c>
      <c r="B1345">
        <v>2.4736999999999999E-2</v>
      </c>
    </row>
    <row r="1346" spans="1:2" x14ac:dyDescent="0.4">
      <c r="A1346">
        <v>200000</v>
      </c>
      <c r="B1346">
        <v>2.4784E-2</v>
      </c>
    </row>
    <row r="1347" spans="1:2" x14ac:dyDescent="0.4">
      <c r="A1347">
        <v>200000</v>
      </c>
      <c r="B1347">
        <v>2.4598999999999999E-2</v>
      </c>
    </row>
    <row r="1348" spans="1:2" x14ac:dyDescent="0.4">
      <c r="A1348">
        <v>200000</v>
      </c>
      <c r="B1348">
        <v>2.4718E-2</v>
      </c>
    </row>
    <row r="1349" spans="1:2" x14ac:dyDescent="0.4">
      <c r="A1349">
        <v>200000</v>
      </c>
      <c r="B1349">
        <v>2.4854999999999999E-2</v>
      </c>
    </row>
    <row r="1350" spans="1:2" x14ac:dyDescent="0.4">
      <c r="A1350">
        <v>200000</v>
      </c>
      <c r="B1350">
        <v>2.4728E-2</v>
      </c>
    </row>
    <row r="1351" spans="1:2" x14ac:dyDescent="0.4">
      <c r="A1351">
        <v>200000</v>
      </c>
      <c r="B1351">
        <v>2.4663999999999998E-2</v>
      </c>
    </row>
    <row r="1352" spans="1:2" x14ac:dyDescent="0.4">
      <c r="A1352">
        <v>200000</v>
      </c>
      <c r="B1352">
        <v>2.4513E-2</v>
      </c>
    </row>
    <row r="1353" spans="1:2" x14ac:dyDescent="0.4">
      <c r="A1353">
        <v>200000</v>
      </c>
      <c r="B1353">
        <v>2.4740000000000002E-2</v>
      </c>
    </row>
    <row r="1354" spans="1:2" x14ac:dyDescent="0.4">
      <c r="A1354">
        <v>200000</v>
      </c>
      <c r="B1354">
        <v>2.4639000000000001E-2</v>
      </c>
    </row>
    <row r="1355" spans="1:2" x14ac:dyDescent="0.4">
      <c r="A1355">
        <v>200000</v>
      </c>
      <c r="B1355">
        <v>2.4591999999999999E-2</v>
      </c>
    </row>
    <row r="1356" spans="1:2" x14ac:dyDescent="0.4">
      <c r="A1356">
        <v>200000</v>
      </c>
      <c r="B1356">
        <v>2.4722999999999998E-2</v>
      </c>
    </row>
    <row r="1357" spans="1:2" x14ac:dyDescent="0.4">
      <c r="A1357">
        <v>200000</v>
      </c>
      <c r="B1357">
        <v>2.4722000000000001E-2</v>
      </c>
    </row>
    <row r="1358" spans="1:2" x14ac:dyDescent="0.4">
      <c r="A1358">
        <v>200000</v>
      </c>
      <c r="B1358">
        <v>2.4631E-2</v>
      </c>
    </row>
    <row r="1359" spans="1:2" x14ac:dyDescent="0.4">
      <c r="A1359">
        <v>200000</v>
      </c>
      <c r="B1359">
        <v>2.4660999999999999E-2</v>
      </c>
    </row>
    <row r="1360" spans="1:2" x14ac:dyDescent="0.4">
      <c r="A1360">
        <v>200000</v>
      </c>
      <c r="B1360">
        <v>2.4517000000000001E-2</v>
      </c>
    </row>
    <row r="1361" spans="1:2" x14ac:dyDescent="0.4">
      <c r="A1361">
        <v>200000</v>
      </c>
      <c r="B1361">
        <v>2.4745E-2</v>
      </c>
    </row>
    <row r="1362" spans="1:2" x14ac:dyDescent="0.4">
      <c r="A1362">
        <v>200000</v>
      </c>
      <c r="B1362">
        <v>2.4650999999999999E-2</v>
      </c>
    </row>
    <row r="1363" spans="1:2" x14ac:dyDescent="0.4">
      <c r="A1363">
        <v>200000</v>
      </c>
      <c r="B1363">
        <v>2.4598999999999999E-2</v>
      </c>
    </row>
    <row r="1364" spans="1:2" x14ac:dyDescent="0.4">
      <c r="A1364">
        <v>200000</v>
      </c>
      <c r="B1364">
        <v>2.4716999999999999E-2</v>
      </c>
    </row>
    <row r="1365" spans="1:2" x14ac:dyDescent="0.4">
      <c r="A1365">
        <v>200000</v>
      </c>
      <c r="B1365">
        <v>2.4733999999999999E-2</v>
      </c>
    </row>
    <row r="1366" spans="1:2" x14ac:dyDescent="0.4">
      <c r="A1366">
        <v>200000</v>
      </c>
      <c r="B1366">
        <v>2.4629000000000002E-2</v>
      </c>
    </row>
    <row r="1367" spans="1:2" x14ac:dyDescent="0.4">
      <c r="A1367">
        <v>200000</v>
      </c>
      <c r="B1367">
        <v>2.4679E-2</v>
      </c>
    </row>
    <row r="1368" spans="1:2" x14ac:dyDescent="0.4">
      <c r="A1368">
        <v>200000</v>
      </c>
      <c r="B1368">
        <v>2.4541E-2</v>
      </c>
    </row>
    <row r="1369" spans="1:2" x14ac:dyDescent="0.4">
      <c r="A1369">
        <v>200000</v>
      </c>
      <c r="B1369">
        <v>2.4749E-2</v>
      </c>
    </row>
    <row r="1370" spans="1:2" x14ac:dyDescent="0.4">
      <c r="A1370">
        <v>200000</v>
      </c>
      <c r="B1370">
        <v>2.4667000000000001E-2</v>
      </c>
    </row>
    <row r="1371" spans="1:2" x14ac:dyDescent="0.4">
      <c r="A1371">
        <v>200000</v>
      </c>
      <c r="B1371">
        <v>2.4587999999999999E-2</v>
      </c>
    </row>
    <row r="1372" spans="1:2" x14ac:dyDescent="0.4">
      <c r="A1372">
        <v>200000</v>
      </c>
      <c r="B1372">
        <v>2.4712999999999999E-2</v>
      </c>
    </row>
    <row r="1373" spans="1:2" x14ac:dyDescent="0.4">
      <c r="A1373">
        <v>200000</v>
      </c>
      <c r="B1373">
        <v>2.4757000000000001E-2</v>
      </c>
    </row>
    <row r="1374" spans="1:2" x14ac:dyDescent="0.4">
      <c r="A1374">
        <v>200000</v>
      </c>
      <c r="B1374">
        <v>2.4639000000000001E-2</v>
      </c>
    </row>
    <row r="1375" spans="1:2" x14ac:dyDescent="0.4">
      <c r="A1375">
        <v>200000</v>
      </c>
      <c r="B1375">
        <v>2.4656999999999998E-2</v>
      </c>
    </row>
    <row r="1376" spans="1:2" x14ac:dyDescent="0.4">
      <c r="A1376">
        <v>200000</v>
      </c>
      <c r="B1376">
        <v>2.4503E-2</v>
      </c>
    </row>
    <row r="1377" spans="1:2" x14ac:dyDescent="0.4">
      <c r="A1377">
        <v>200000</v>
      </c>
      <c r="B1377">
        <v>2.4740000000000002E-2</v>
      </c>
    </row>
    <row r="1378" spans="1:2" x14ac:dyDescent="0.4">
      <c r="A1378">
        <v>200000</v>
      </c>
      <c r="B1378">
        <v>2.4657999999999999E-2</v>
      </c>
    </row>
    <row r="1379" spans="1:2" x14ac:dyDescent="0.4">
      <c r="A1379">
        <v>200000</v>
      </c>
      <c r="B1379">
        <v>2.4590000000000001E-2</v>
      </c>
    </row>
    <row r="1380" spans="1:2" x14ac:dyDescent="0.4">
      <c r="A1380">
        <v>200000</v>
      </c>
      <c r="B1380">
        <v>2.4719000000000001E-2</v>
      </c>
    </row>
    <row r="1381" spans="1:2" x14ac:dyDescent="0.4">
      <c r="A1381">
        <v>200000</v>
      </c>
      <c r="B1381">
        <v>2.4733000000000002E-2</v>
      </c>
    </row>
    <row r="1382" spans="1:2" x14ac:dyDescent="0.4">
      <c r="A1382">
        <v>200000</v>
      </c>
      <c r="B1382">
        <v>2.4643000000000002E-2</v>
      </c>
    </row>
    <row r="1383" spans="1:2" x14ac:dyDescent="0.4">
      <c r="A1383">
        <v>200000</v>
      </c>
      <c r="B1383">
        <v>2.4663999999999998E-2</v>
      </c>
    </row>
    <row r="1384" spans="1:2" x14ac:dyDescent="0.4">
      <c r="A1384">
        <v>200000</v>
      </c>
      <c r="B1384">
        <v>2.4500999999999998E-2</v>
      </c>
    </row>
    <row r="1385" spans="1:2" x14ac:dyDescent="0.4">
      <c r="A1385">
        <v>200000</v>
      </c>
      <c r="B1385">
        <v>2.4722000000000001E-2</v>
      </c>
    </row>
    <row r="1386" spans="1:2" x14ac:dyDescent="0.4">
      <c r="A1386">
        <v>200000</v>
      </c>
      <c r="B1386">
        <v>2.4653999999999999E-2</v>
      </c>
    </row>
    <row r="1387" spans="1:2" x14ac:dyDescent="0.4">
      <c r="A1387">
        <v>200000</v>
      </c>
      <c r="B1387">
        <v>2.4577000000000002E-2</v>
      </c>
    </row>
    <row r="1388" spans="1:2" x14ac:dyDescent="0.4">
      <c r="A1388">
        <v>200000</v>
      </c>
      <c r="B1388">
        <v>2.4715999999999998E-2</v>
      </c>
    </row>
    <row r="1389" spans="1:2" x14ac:dyDescent="0.4">
      <c r="A1389">
        <v>200000</v>
      </c>
      <c r="B1389">
        <v>2.4732000000000001E-2</v>
      </c>
    </row>
    <row r="1390" spans="1:2" x14ac:dyDescent="0.4">
      <c r="A1390">
        <v>200000</v>
      </c>
      <c r="B1390">
        <v>2.4650999999999999E-2</v>
      </c>
    </row>
    <row r="1391" spans="1:2" x14ac:dyDescent="0.4">
      <c r="A1391">
        <v>200000</v>
      </c>
      <c r="B1391">
        <v>2.4676E-2</v>
      </c>
    </row>
    <row r="1392" spans="1:2" x14ac:dyDescent="0.4">
      <c r="A1392">
        <v>200000</v>
      </c>
      <c r="B1392">
        <v>2.4509E-2</v>
      </c>
    </row>
    <row r="1393" spans="1:2" x14ac:dyDescent="0.4">
      <c r="A1393">
        <v>200000</v>
      </c>
      <c r="B1393">
        <v>2.4743000000000001E-2</v>
      </c>
    </row>
    <row r="1394" spans="1:2" x14ac:dyDescent="0.4">
      <c r="A1394">
        <v>200000</v>
      </c>
      <c r="B1394">
        <v>2.4646000000000001E-2</v>
      </c>
    </row>
    <row r="1395" spans="1:2" x14ac:dyDescent="0.4">
      <c r="A1395">
        <v>200000</v>
      </c>
      <c r="B1395">
        <v>2.4666E-2</v>
      </c>
    </row>
    <row r="1396" spans="1:2" x14ac:dyDescent="0.4">
      <c r="A1396">
        <v>200000</v>
      </c>
      <c r="B1396">
        <v>2.478E-2</v>
      </c>
    </row>
    <row r="1397" spans="1:2" x14ac:dyDescent="0.4">
      <c r="A1397">
        <v>200000</v>
      </c>
      <c r="B1397">
        <v>2.4851000000000002E-2</v>
      </c>
    </row>
    <row r="1398" spans="1:2" x14ac:dyDescent="0.4">
      <c r="A1398">
        <v>200000</v>
      </c>
      <c r="B1398">
        <v>2.4738E-2</v>
      </c>
    </row>
    <row r="1399" spans="1:2" x14ac:dyDescent="0.4">
      <c r="A1399">
        <v>200000</v>
      </c>
      <c r="B1399">
        <v>2.4735E-2</v>
      </c>
    </row>
    <row r="1400" spans="1:2" x14ac:dyDescent="0.4">
      <c r="A1400">
        <v>200000</v>
      </c>
      <c r="B1400">
        <v>2.4560999999999999E-2</v>
      </c>
    </row>
    <row r="1401" spans="1:2" x14ac:dyDescent="0.4">
      <c r="A1401">
        <v>200000</v>
      </c>
      <c r="B1401">
        <v>2.4815E-2</v>
      </c>
    </row>
    <row r="1402" spans="1:2" x14ac:dyDescent="0.4">
      <c r="A1402">
        <v>200000</v>
      </c>
      <c r="B1402">
        <v>2.4729999999999999E-2</v>
      </c>
    </row>
    <row r="1403" spans="1:2" x14ac:dyDescent="0.4">
      <c r="A1403">
        <v>200000</v>
      </c>
      <c r="B1403">
        <v>2.4666E-2</v>
      </c>
    </row>
    <row r="1404" spans="1:2" x14ac:dyDescent="0.4">
      <c r="A1404">
        <v>200000</v>
      </c>
      <c r="B1404">
        <v>2.4788999999999999E-2</v>
      </c>
    </row>
    <row r="1405" spans="1:2" x14ac:dyDescent="0.4">
      <c r="A1405">
        <v>200000</v>
      </c>
      <c r="B1405">
        <v>2.4794E-2</v>
      </c>
    </row>
    <row r="1406" spans="1:2" x14ac:dyDescent="0.4">
      <c r="A1406">
        <v>200000</v>
      </c>
      <c r="B1406">
        <v>2.4707E-2</v>
      </c>
    </row>
    <row r="1407" spans="1:2" x14ac:dyDescent="0.4">
      <c r="A1407">
        <v>200000</v>
      </c>
      <c r="B1407">
        <v>2.4851999999999999E-2</v>
      </c>
    </row>
    <row r="1408" spans="1:2" x14ac:dyDescent="0.4">
      <c r="A1408">
        <v>200000</v>
      </c>
      <c r="B1408">
        <v>2.4568E-2</v>
      </c>
    </row>
    <row r="1409" spans="1:2" x14ac:dyDescent="0.4">
      <c r="A1409">
        <v>200000</v>
      </c>
      <c r="B1409">
        <v>2.4843E-2</v>
      </c>
    </row>
    <row r="1410" spans="1:2" x14ac:dyDescent="0.4">
      <c r="A1410">
        <v>200000</v>
      </c>
      <c r="B1410">
        <v>2.4805000000000001E-2</v>
      </c>
    </row>
    <row r="1411" spans="1:2" x14ac:dyDescent="0.4">
      <c r="A1411">
        <v>200000</v>
      </c>
      <c r="B1411">
        <v>2.4667000000000001E-2</v>
      </c>
    </row>
    <row r="1412" spans="1:2" x14ac:dyDescent="0.4">
      <c r="A1412">
        <v>200000</v>
      </c>
      <c r="B1412">
        <v>2.4794E-2</v>
      </c>
    </row>
    <row r="1413" spans="1:2" x14ac:dyDescent="0.4">
      <c r="A1413">
        <v>200000</v>
      </c>
      <c r="B1413">
        <v>2.4809999999999999E-2</v>
      </c>
    </row>
    <row r="1414" spans="1:2" x14ac:dyDescent="0.4">
      <c r="A1414">
        <v>200000</v>
      </c>
      <c r="B1414">
        <v>2.4698999999999999E-2</v>
      </c>
    </row>
    <row r="1415" spans="1:2" x14ac:dyDescent="0.4">
      <c r="A1415">
        <v>200000</v>
      </c>
      <c r="B1415">
        <v>2.4753000000000001E-2</v>
      </c>
    </row>
    <row r="1416" spans="1:2" x14ac:dyDescent="0.4">
      <c r="A1416">
        <v>200000</v>
      </c>
      <c r="B1416">
        <v>2.4569000000000001E-2</v>
      </c>
    </row>
    <row r="1417" spans="1:2" x14ac:dyDescent="0.4">
      <c r="A1417">
        <v>200000</v>
      </c>
      <c r="B1417">
        <v>2.4812000000000001E-2</v>
      </c>
    </row>
    <row r="1418" spans="1:2" x14ac:dyDescent="0.4">
      <c r="A1418">
        <v>200000</v>
      </c>
      <c r="B1418">
        <v>2.4722999999999998E-2</v>
      </c>
    </row>
    <row r="1419" spans="1:2" x14ac:dyDescent="0.4">
      <c r="A1419">
        <v>200000</v>
      </c>
      <c r="B1419">
        <v>2.4643999999999999E-2</v>
      </c>
    </row>
    <row r="1420" spans="1:2" x14ac:dyDescent="0.4">
      <c r="A1420">
        <v>200000</v>
      </c>
      <c r="B1420">
        <v>2.4774000000000001E-2</v>
      </c>
    </row>
    <row r="1421" spans="1:2" x14ac:dyDescent="0.4">
      <c r="A1421">
        <v>200000</v>
      </c>
      <c r="B1421">
        <v>2.4826999999999998E-2</v>
      </c>
    </row>
    <row r="1422" spans="1:2" x14ac:dyDescent="0.4">
      <c r="A1422">
        <v>200000</v>
      </c>
      <c r="B1422">
        <v>2.4702999999999999E-2</v>
      </c>
    </row>
    <row r="1423" spans="1:2" x14ac:dyDescent="0.4">
      <c r="A1423">
        <v>200000</v>
      </c>
      <c r="B1423">
        <v>2.4726000000000001E-2</v>
      </c>
    </row>
    <row r="1424" spans="1:2" x14ac:dyDescent="0.4">
      <c r="A1424">
        <v>200000</v>
      </c>
      <c r="B1424">
        <v>2.4587999999999999E-2</v>
      </c>
    </row>
    <row r="1425" spans="1:2" x14ac:dyDescent="0.4">
      <c r="A1425">
        <v>200000</v>
      </c>
      <c r="B1425">
        <v>2.4792999999999999E-2</v>
      </c>
    </row>
    <row r="1426" spans="1:2" x14ac:dyDescent="0.4">
      <c r="A1426">
        <v>200000</v>
      </c>
      <c r="B1426">
        <v>2.4726999999999999E-2</v>
      </c>
    </row>
    <row r="1427" spans="1:2" x14ac:dyDescent="0.4">
      <c r="A1427">
        <v>200000</v>
      </c>
      <c r="B1427">
        <v>2.4694000000000001E-2</v>
      </c>
    </row>
    <row r="1428" spans="1:2" x14ac:dyDescent="0.4">
      <c r="A1428">
        <v>500000</v>
      </c>
      <c r="B1428">
        <v>0.101492</v>
      </c>
    </row>
    <row r="1429" spans="1:2" x14ac:dyDescent="0.4">
      <c r="A1429">
        <v>500000</v>
      </c>
      <c r="B1429">
        <v>6.0324000000000003E-2</v>
      </c>
    </row>
    <row r="1430" spans="1:2" x14ac:dyDescent="0.4">
      <c r="A1430">
        <v>500000</v>
      </c>
      <c r="B1430">
        <v>6.1212999999999997E-2</v>
      </c>
    </row>
    <row r="1431" spans="1:2" x14ac:dyDescent="0.4">
      <c r="A1431">
        <v>500000</v>
      </c>
      <c r="B1431">
        <v>6.0206999999999997E-2</v>
      </c>
    </row>
    <row r="1432" spans="1:2" x14ac:dyDescent="0.4">
      <c r="A1432">
        <v>500000</v>
      </c>
      <c r="B1432">
        <v>6.0068000000000003E-2</v>
      </c>
    </row>
    <row r="1433" spans="1:2" x14ac:dyDescent="0.4">
      <c r="A1433">
        <v>500000</v>
      </c>
      <c r="B1433">
        <v>6.1024000000000002E-2</v>
      </c>
    </row>
    <row r="1434" spans="1:2" x14ac:dyDescent="0.4">
      <c r="A1434">
        <v>500000</v>
      </c>
      <c r="B1434">
        <v>6.0399000000000001E-2</v>
      </c>
    </row>
    <row r="1435" spans="1:2" x14ac:dyDescent="0.4">
      <c r="A1435">
        <v>500000</v>
      </c>
      <c r="B1435">
        <v>6.0434000000000002E-2</v>
      </c>
    </row>
    <row r="1436" spans="1:2" x14ac:dyDescent="0.4">
      <c r="A1436">
        <v>500000</v>
      </c>
      <c r="B1436">
        <v>6.0525000000000002E-2</v>
      </c>
    </row>
    <row r="1437" spans="1:2" x14ac:dyDescent="0.4">
      <c r="A1437">
        <v>500000</v>
      </c>
      <c r="B1437">
        <v>5.9691000000000001E-2</v>
      </c>
    </row>
    <row r="1438" spans="1:2" x14ac:dyDescent="0.4">
      <c r="A1438">
        <v>500000</v>
      </c>
      <c r="B1438">
        <v>6.089E-2</v>
      </c>
    </row>
    <row r="1439" spans="1:2" x14ac:dyDescent="0.4">
      <c r="A1439">
        <v>500000</v>
      </c>
      <c r="B1439">
        <v>6.0249999999999998E-2</v>
      </c>
    </row>
    <row r="1440" spans="1:2" x14ac:dyDescent="0.4">
      <c r="A1440">
        <v>500000</v>
      </c>
      <c r="B1440">
        <v>6.0408999999999997E-2</v>
      </c>
    </row>
    <row r="1441" spans="1:2" x14ac:dyDescent="0.4">
      <c r="A1441">
        <v>500000</v>
      </c>
      <c r="B1441">
        <v>6.0685999999999997E-2</v>
      </c>
    </row>
    <row r="1442" spans="1:2" x14ac:dyDescent="0.4">
      <c r="A1442">
        <v>500000</v>
      </c>
      <c r="B1442">
        <v>6.0407000000000002E-2</v>
      </c>
    </row>
    <row r="1443" spans="1:2" x14ac:dyDescent="0.4">
      <c r="A1443">
        <v>500000</v>
      </c>
      <c r="B1443">
        <v>6.0456999999999997E-2</v>
      </c>
    </row>
    <row r="1444" spans="1:2" x14ac:dyDescent="0.4">
      <c r="A1444">
        <v>500000</v>
      </c>
      <c r="B1444">
        <v>6.0555999999999999E-2</v>
      </c>
    </row>
    <row r="1445" spans="1:2" x14ac:dyDescent="0.4">
      <c r="A1445">
        <v>500000</v>
      </c>
      <c r="B1445">
        <v>5.9707999999999997E-2</v>
      </c>
    </row>
    <row r="1446" spans="1:2" x14ac:dyDescent="0.4">
      <c r="A1446">
        <v>500000</v>
      </c>
      <c r="B1446">
        <v>6.0852999999999997E-2</v>
      </c>
    </row>
    <row r="1447" spans="1:2" x14ac:dyDescent="0.4">
      <c r="A1447">
        <v>500000</v>
      </c>
      <c r="B1447">
        <v>6.0259E-2</v>
      </c>
    </row>
    <row r="1448" spans="1:2" x14ac:dyDescent="0.4">
      <c r="A1448">
        <v>500000</v>
      </c>
      <c r="B1448">
        <v>6.0395999999999998E-2</v>
      </c>
    </row>
    <row r="1449" spans="1:2" x14ac:dyDescent="0.4">
      <c r="A1449">
        <v>500000</v>
      </c>
      <c r="B1449">
        <v>6.0728999999999998E-2</v>
      </c>
    </row>
    <row r="1450" spans="1:2" x14ac:dyDescent="0.4">
      <c r="A1450">
        <v>500000</v>
      </c>
      <c r="B1450">
        <v>6.0465999999999999E-2</v>
      </c>
    </row>
    <row r="1451" spans="1:2" x14ac:dyDescent="0.4">
      <c r="A1451">
        <v>500000</v>
      </c>
      <c r="B1451">
        <v>6.0490000000000002E-2</v>
      </c>
    </row>
    <row r="1452" spans="1:2" x14ac:dyDescent="0.4">
      <c r="A1452">
        <v>500000</v>
      </c>
      <c r="B1452">
        <v>6.0594000000000002E-2</v>
      </c>
    </row>
    <row r="1453" spans="1:2" x14ac:dyDescent="0.4">
      <c r="A1453">
        <v>500000</v>
      </c>
      <c r="B1453">
        <v>5.9721999999999997E-2</v>
      </c>
    </row>
    <row r="1454" spans="1:2" x14ac:dyDescent="0.4">
      <c r="A1454">
        <v>500000</v>
      </c>
      <c r="B1454">
        <v>6.0957999999999998E-2</v>
      </c>
    </row>
    <row r="1455" spans="1:2" x14ac:dyDescent="0.4">
      <c r="A1455">
        <v>500000</v>
      </c>
      <c r="B1455">
        <v>6.0352000000000003E-2</v>
      </c>
    </row>
    <row r="1456" spans="1:2" x14ac:dyDescent="0.4">
      <c r="A1456">
        <v>500000</v>
      </c>
      <c r="B1456">
        <v>6.0697000000000001E-2</v>
      </c>
    </row>
    <row r="1457" spans="1:2" x14ac:dyDescent="0.4">
      <c r="A1457">
        <v>500000</v>
      </c>
      <c r="B1457">
        <v>6.0866999999999997E-2</v>
      </c>
    </row>
    <row r="1458" spans="1:2" x14ac:dyDescent="0.4">
      <c r="A1458">
        <v>500000</v>
      </c>
      <c r="B1458">
        <v>6.0554999999999998E-2</v>
      </c>
    </row>
    <row r="1459" spans="1:2" x14ac:dyDescent="0.4">
      <c r="A1459">
        <v>500000</v>
      </c>
      <c r="B1459">
        <v>6.0453E-2</v>
      </c>
    </row>
    <row r="1460" spans="1:2" x14ac:dyDescent="0.4">
      <c r="A1460">
        <v>500000</v>
      </c>
      <c r="B1460">
        <v>6.0562999999999999E-2</v>
      </c>
    </row>
    <row r="1461" spans="1:2" x14ac:dyDescent="0.4">
      <c r="A1461">
        <v>500000</v>
      </c>
      <c r="B1461">
        <v>5.9757999999999999E-2</v>
      </c>
    </row>
    <row r="1462" spans="1:2" x14ac:dyDescent="0.4">
      <c r="A1462">
        <v>500000</v>
      </c>
      <c r="B1462">
        <v>6.1011000000000003E-2</v>
      </c>
    </row>
    <row r="1463" spans="1:2" x14ac:dyDescent="0.4">
      <c r="A1463">
        <v>500000</v>
      </c>
      <c r="B1463">
        <v>6.0366999999999997E-2</v>
      </c>
    </row>
    <row r="1464" spans="1:2" x14ac:dyDescent="0.4">
      <c r="A1464">
        <v>500000</v>
      </c>
      <c r="B1464">
        <v>6.0516E-2</v>
      </c>
    </row>
    <row r="1465" spans="1:2" x14ac:dyDescent="0.4">
      <c r="A1465">
        <v>500000</v>
      </c>
      <c r="B1465">
        <v>6.0747000000000002E-2</v>
      </c>
    </row>
    <row r="1466" spans="1:2" x14ac:dyDescent="0.4">
      <c r="A1466">
        <v>500000</v>
      </c>
      <c r="B1466">
        <v>6.0671999999999997E-2</v>
      </c>
    </row>
    <row r="1467" spans="1:2" x14ac:dyDescent="0.4">
      <c r="A1467">
        <v>500000</v>
      </c>
      <c r="B1467">
        <v>6.0825999999999998E-2</v>
      </c>
    </row>
    <row r="1468" spans="1:2" x14ac:dyDescent="0.4">
      <c r="A1468">
        <v>500000</v>
      </c>
      <c r="B1468">
        <v>6.0805999999999999E-2</v>
      </c>
    </row>
    <row r="1469" spans="1:2" x14ac:dyDescent="0.4">
      <c r="A1469">
        <v>500000</v>
      </c>
      <c r="B1469">
        <v>5.9778999999999999E-2</v>
      </c>
    </row>
    <row r="1470" spans="1:2" x14ac:dyDescent="0.4">
      <c r="A1470">
        <v>500000</v>
      </c>
      <c r="B1470">
        <v>6.1103999999999999E-2</v>
      </c>
    </row>
    <row r="1471" spans="1:2" x14ac:dyDescent="0.4">
      <c r="A1471">
        <v>500000</v>
      </c>
      <c r="B1471">
        <v>6.0546000000000003E-2</v>
      </c>
    </row>
    <row r="1472" spans="1:2" x14ac:dyDescent="0.4">
      <c r="A1472">
        <v>500000</v>
      </c>
      <c r="B1472">
        <v>6.0588999999999997E-2</v>
      </c>
    </row>
    <row r="1473" spans="1:2" x14ac:dyDescent="0.4">
      <c r="A1473">
        <v>500000</v>
      </c>
      <c r="B1473">
        <v>6.0741000000000003E-2</v>
      </c>
    </row>
    <row r="1474" spans="1:2" x14ac:dyDescent="0.4">
      <c r="A1474">
        <v>500000</v>
      </c>
      <c r="B1474">
        <v>6.0568999999999998E-2</v>
      </c>
    </row>
    <row r="1475" spans="1:2" x14ac:dyDescent="0.4">
      <c r="A1475">
        <v>500000</v>
      </c>
      <c r="B1475">
        <v>6.0493999999999999E-2</v>
      </c>
    </row>
    <row r="1476" spans="1:2" x14ac:dyDescent="0.4">
      <c r="A1476">
        <v>500000</v>
      </c>
      <c r="B1476">
        <v>6.0578E-2</v>
      </c>
    </row>
    <row r="1477" spans="1:2" x14ac:dyDescent="0.4">
      <c r="A1477">
        <v>500000</v>
      </c>
      <c r="B1477">
        <v>5.9746E-2</v>
      </c>
    </row>
    <row r="1478" spans="1:2" x14ac:dyDescent="0.4">
      <c r="A1478">
        <v>500000</v>
      </c>
      <c r="B1478">
        <v>6.0939E-2</v>
      </c>
    </row>
    <row r="1479" spans="1:2" x14ac:dyDescent="0.4">
      <c r="A1479">
        <v>500000</v>
      </c>
      <c r="B1479">
        <v>6.0373999999999997E-2</v>
      </c>
    </row>
    <row r="1480" spans="1:2" x14ac:dyDescent="0.4">
      <c r="A1480">
        <v>500000</v>
      </c>
      <c r="B1480">
        <v>6.0545000000000002E-2</v>
      </c>
    </row>
    <row r="1481" spans="1:2" x14ac:dyDescent="0.4">
      <c r="A1481">
        <v>500000</v>
      </c>
      <c r="B1481">
        <v>6.0822000000000001E-2</v>
      </c>
    </row>
    <row r="1482" spans="1:2" x14ac:dyDescent="0.4">
      <c r="A1482">
        <v>500000</v>
      </c>
      <c r="B1482">
        <v>6.0496000000000001E-2</v>
      </c>
    </row>
    <row r="1483" spans="1:2" x14ac:dyDescent="0.4">
      <c r="A1483">
        <v>500000</v>
      </c>
      <c r="B1483">
        <v>6.0455000000000002E-2</v>
      </c>
    </row>
    <row r="1484" spans="1:2" x14ac:dyDescent="0.4">
      <c r="A1484">
        <v>500000</v>
      </c>
      <c r="B1484">
        <v>6.0552000000000002E-2</v>
      </c>
    </row>
    <row r="1485" spans="1:2" x14ac:dyDescent="0.4">
      <c r="A1485">
        <v>500000</v>
      </c>
      <c r="B1485">
        <v>5.9730999999999999E-2</v>
      </c>
    </row>
    <row r="1486" spans="1:2" x14ac:dyDescent="0.4">
      <c r="A1486">
        <v>500000</v>
      </c>
      <c r="B1486">
        <v>6.1067000000000003E-2</v>
      </c>
    </row>
    <row r="1487" spans="1:2" x14ac:dyDescent="0.4">
      <c r="A1487">
        <v>500000</v>
      </c>
      <c r="B1487">
        <v>6.0436999999999998E-2</v>
      </c>
    </row>
    <row r="1488" spans="1:2" x14ac:dyDescent="0.4">
      <c r="A1488">
        <v>500000</v>
      </c>
      <c r="B1488">
        <v>6.055E-2</v>
      </c>
    </row>
    <row r="1489" spans="1:2" x14ac:dyDescent="0.4">
      <c r="A1489">
        <v>500000</v>
      </c>
      <c r="B1489">
        <v>6.0775000000000003E-2</v>
      </c>
    </row>
    <row r="1490" spans="1:2" x14ac:dyDescent="0.4">
      <c r="A1490">
        <v>500000</v>
      </c>
      <c r="B1490">
        <v>6.0478999999999998E-2</v>
      </c>
    </row>
    <row r="1491" spans="1:2" x14ac:dyDescent="0.4">
      <c r="A1491">
        <v>500000</v>
      </c>
      <c r="B1491">
        <v>6.0484000000000003E-2</v>
      </c>
    </row>
    <row r="1492" spans="1:2" x14ac:dyDescent="0.4">
      <c r="A1492">
        <v>500000</v>
      </c>
      <c r="B1492">
        <v>6.0636000000000002E-2</v>
      </c>
    </row>
    <row r="1493" spans="1:2" x14ac:dyDescent="0.4">
      <c r="A1493">
        <v>500000</v>
      </c>
      <c r="B1493">
        <v>5.9769999999999997E-2</v>
      </c>
    </row>
    <row r="1494" spans="1:2" x14ac:dyDescent="0.4">
      <c r="A1494">
        <v>500000</v>
      </c>
      <c r="B1494">
        <v>6.0902999999999999E-2</v>
      </c>
    </row>
    <row r="1495" spans="1:2" x14ac:dyDescent="0.4">
      <c r="A1495">
        <v>500000</v>
      </c>
      <c r="B1495">
        <v>6.0315000000000001E-2</v>
      </c>
    </row>
    <row r="1496" spans="1:2" x14ac:dyDescent="0.4">
      <c r="A1496">
        <v>500000</v>
      </c>
      <c r="B1496">
        <v>6.0506999999999998E-2</v>
      </c>
    </row>
    <row r="1497" spans="1:2" x14ac:dyDescent="0.4">
      <c r="A1497">
        <v>500000</v>
      </c>
      <c r="B1497">
        <v>6.0791999999999999E-2</v>
      </c>
    </row>
    <row r="1498" spans="1:2" x14ac:dyDescent="0.4">
      <c r="A1498">
        <v>500000</v>
      </c>
      <c r="B1498">
        <v>6.0539999999999997E-2</v>
      </c>
    </row>
    <row r="1499" spans="1:2" x14ac:dyDescent="0.4">
      <c r="A1499">
        <v>500000</v>
      </c>
      <c r="B1499">
        <v>6.0507999999999999E-2</v>
      </c>
    </row>
    <row r="1500" spans="1:2" x14ac:dyDescent="0.4">
      <c r="A1500">
        <v>500000</v>
      </c>
      <c r="B1500">
        <v>6.0579000000000001E-2</v>
      </c>
    </row>
    <row r="1501" spans="1:2" x14ac:dyDescent="0.4">
      <c r="A1501">
        <v>500000</v>
      </c>
      <c r="B1501">
        <v>5.9726000000000001E-2</v>
      </c>
    </row>
    <row r="1502" spans="1:2" x14ac:dyDescent="0.4">
      <c r="A1502">
        <v>500000</v>
      </c>
      <c r="B1502">
        <v>6.0934000000000002E-2</v>
      </c>
    </row>
    <row r="1503" spans="1:2" x14ac:dyDescent="0.4">
      <c r="A1503">
        <v>500000</v>
      </c>
      <c r="B1503">
        <v>6.0361999999999999E-2</v>
      </c>
    </row>
    <row r="1504" spans="1:2" x14ac:dyDescent="0.4">
      <c r="A1504">
        <v>500000</v>
      </c>
      <c r="B1504">
        <v>6.0552000000000002E-2</v>
      </c>
    </row>
    <row r="1505" spans="1:2" x14ac:dyDescent="0.4">
      <c r="A1505">
        <v>500000</v>
      </c>
      <c r="B1505">
        <v>6.0788000000000002E-2</v>
      </c>
    </row>
    <row r="1506" spans="1:2" x14ac:dyDescent="0.4">
      <c r="A1506">
        <v>500000</v>
      </c>
      <c r="B1506">
        <v>6.0495E-2</v>
      </c>
    </row>
    <row r="1507" spans="1:2" x14ac:dyDescent="0.4">
      <c r="A1507">
        <v>500000</v>
      </c>
      <c r="B1507">
        <v>6.0559000000000002E-2</v>
      </c>
    </row>
    <row r="1508" spans="1:2" x14ac:dyDescent="0.4">
      <c r="A1508">
        <v>500000</v>
      </c>
      <c r="B1508">
        <v>6.0643000000000002E-2</v>
      </c>
    </row>
    <row r="1509" spans="1:2" x14ac:dyDescent="0.4">
      <c r="A1509">
        <v>500000</v>
      </c>
      <c r="B1509">
        <v>5.9874999999999998E-2</v>
      </c>
    </row>
    <row r="1510" spans="1:2" x14ac:dyDescent="0.4">
      <c r="A1510">
        <v>500000</v>
      </c>
      <c r="B1510">
        <v>6.1017000000000002E-2</v>
      </c>
    </row>
    <row r="1511" spans="1:2" x14ac:dyDescent="0.4">
      <c r="A1511">
        <v>500000</v>
      </c>
      <c r="B1511">
        <v>6.0440000000000001E-2</v>
      </c>
    </row>
    <row r="1512" spans="1:2" x14ac:dyDescent="0.4">
      <c r="A1512">
        <v>500000</v>
      </c>
      <c r="B1512">
        <v>6.0567000000000003E-2</v>
      </c>
    </row>
    <row r="1513" spans="1:2" x14ac:dyDescent="0.4">
      <c r="A1513">
        <v>500000</v>
      </c>
      <c r="B1513">
        <v>6.0847999999999999E-2</v>
      </c>
    </row>
    <row r="1514" spans="1:2" x14ac:dyDescent="0.4">
      <c r="A1514">
        <v>500000</v>
      </c>
      <c r="B1514">
        <v>6.0547999999999998E-2</v>
      </c>
    </row>
    <row r="1515" spans="1:2" x14ac:dyDescent="0.4">
      <c r="A1515">
        <v>500000</v>
      </c>
      <c r="B1515">
        <v>6.0559000000000002E-2</v>
      </c>
    </row>
    <row r="1516" spans="1:2" x14ac:dyDescent="0.4">
      <c r="A1516">
        <v>500000</v>
      </c>
      <c r="B1516">
        <v>6.0808000000000001E-2</v>
      </c>
    </row>
    <row r="1517" spans="1:2" x14ac:dyDescent="0.4">
      <c r="A1517">
        <v>500000</v>
      </c>
      <c r="B1517">
        <v>5.9923999999999998E-2</v>
      </c>
    </row>
    <row r="1518" spans="1:2" x14ac:dyDescent="0.4">
      <c r="A1518">
        <v>500000</v>
      </c>
      <c r="B1518">
        <v>6.1054999999999998E-2</v>
      </c>
    </row>
    <row r="1519" spans="1:2" x14ac:dyDescent="0.4">
      <c r="A1519">
        <v>500000</v>
      </c>
      <c r="B1519">
        <v>6.0361999999999999E-2</v>
      </c>
    </row>
    <row r="1520" spans="1:2" x14ac:dyDescent="0.4">
      <c r="A1520">
        <v>500000</v>
      </c>
      <c r="B1520">
        <v>6.0609999999999997E-2</v>
      </c>
    </row>
    <row r="1521" spans="1:2" x14ac:dyDescent="0.4">
      <c r="A1521">
        <v>500000</v>
      </c>
      <c r="B1521">
        <v>6.0866000000000003E-2</v>
      </c>
    </row>
    <row r="1522" spans="1:2" x14ac:dyDescent="0.4">
      <c r="A1522">
        <v>500000</v>
      </c>
      <c r="B1522">
        <v>6.0596999999999998E-2</v>
      </c>
    </row>
    <row r="1523" spans="1:2" x14ac:dyDescent="0.4">
      <c r="A1523">
        <v>500000</v>
      </c>
      <c r="B1523">
        <v>6.0558000000000001E-2</v>
      </c>
    </row>
    <row r="1524" spans="1:2" x14ac:dyDescent="0.4">
      <c r="A1524">
        <v>500000</v>
      </c>
      <c r="B1524">
        <v>6.0663000000000002E-2</v>
      </c>
    </row>
    <row r="1525" spans="1:2" x14ac:dyDescent="0.4">
      <c r="A1525">
        <v>500000</v>
      </c>
      <c r="B1525">
        <v>5.9760000000000001E-2</v>
      </c>
    </row>
    <row r="1526" spans="1:2" x14ac:dyDescent="0.4">
      <c r="A1526">
        <v>500000</v>
      </c>
      <c r="B1526">
        <v>6.1043E-2</v>
      </c>
    </row>
    <row r="1527" spans="1:2" x14ac:dyDescent="0.4">
      <c r="A1527">
        <v>500000</v>
      </c>
      <c r="B1527">
        <v>6.0543E-2</v>
      </c>
    </row>
    <row r="1528" spans="1:2" x14ac:dyDescent="0.4">
      <c r="A1528">
        <v>500000</v>
      </c>
      <c r="B1528">
        <v>6.0859000000000003E-2</v>
      </c>
    </row>
    <row r="1529" spans="1:2" x14ac:dyDescent="0.4">
      <c r="A1529">
        <v>500000</v>
      </c>
      <c r="B1529">
        <v>6.1040999999999998E-2</v>
      </c>
    </row>
  </sheetData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topLeftCell="AS1" workbookViewId="0">
      <selection activeCell="BE5" sqref="BE5"/>
    </sheetView>
  </sheetViews>
  <sheetFormatPr defaultRowHeight="18.75" x14ac:dyDescent="0.4"/>
  <cols>
    <col min="3" max="3" width="13.375" bestFit="1" customWidth="1"/>
  </cols>
  <sheetData>
    <row r="1" spans="1:64" x14ac:dyDescent="0.4">
      <c r="A1" t="s">
        <v>10</v>
      </c>
      <c r="B1">
        <v>10</v>
      </c>
      <c r="C1">
        <v>3.7899009900990092E-4</v>
      </c>
      <c r="D1">
        <v>3.4900000000000003E-4</v>
      </c>
      <c r="E1">
        <v>6.3900000000000003E-4</v>
      </c>
      <c r="F1">
        <v>3.0252892848994988E-5</v>
      </c>
      <c r="K1" t="s">
        <v>10</v>
      </c>
      <c r="L1">
        <v>10</v>
      </c>
      <c r="M1">
        <v>2.8406930693069296E-4</v>
      </c>
      <c r="N1">
        <v>2.7799999999999998E-4</v>
      </c>
      <c r="O1">
        <v>4.2400000000000001E-4</v>
      </c>
      <c r="P1">
        <v>1.4597068351903752E-5</v>
      </c>
      <c r="Q1" t="s">
        <v>10</v>
      </c>
      <c r="R1">
        <v>10</v>
      </c>
      <c r="S1">
        <v>1.6105940594059404E-4</v>
      </c>
      <c r="T1">
        <v>1.54E-4</v>
      </c>
      <c r="U1">
        <v>3.9100000000000002E-4</v>
      </c>
      <c r="V1">
        <v>2.3110077430744675E-5</v>
      </c>
      <c r="W1" t="s">
        <v>10</v>
      </c>
      <c r="X1">
        <v>10</v>
      </c>
      <c r="Y1">
        <v>1.5831683168316822E-4</v>
      </c>
      <c r="Z1">
        <v>1.5200000000000001E-4</v>
      </c>
      <c r="AA1">
        <v>3.8400000000000001E-4</v>
      </c>
      <c r="AB1">
        <v>2.2660617336705095E-5</v>
      </c>
      <c r="AC1" t="s">
        <v>5</v>
      </c>
      <c r="AD1">
        <v>10</v>
      </c>
      <c r="AE1">
        <v>3.9597029702970334E-4</v>
      </c>
      <c r="AF1">
        <v>3.77E-4</v>
      </c>
      <c r="AG1">
        <v>5.6899999999999995E-4</v>
      </c>
      <c r="AH1">
        <v>2.1430733665843708E-5</v>
      </c>
      <c r="AI1" t="s">
        <v>10</v>
      </c>
      <c r="AJ1">
        <v>10</v>
      </c>
      <c r="AK1">
        <v>1.947128712871287E-4</v>
      </c>
      <c r="AL1">
        <v>1.6699999999999999E-4</v>
      </c>
      <c r="AM1">
        <v>3.2899999999999997E-4</v>
      </c>
      <c r="AN1">
        <v>2.0650479645216296E-5</v>
      </c>
      <c r="AO1" t="s">
        <v>5</v>
      </c>
      <c r="AP1">
        <v>10</v>
      </c>
      <c r="AQ1">
        <v>2.1624752475247528E-4</v>
      </c>
      <c r="AR1">
        <v>1.84E-4</v>
      </c>
      <c r="AS1">
        <v>2.4399999999999999E-4</v>
      </c>
      <c r="AT1">
        <v>1.2712670798209352E-5</v>
      </c>
      <c r="AU1" t="s">
        <v>10</v>
      </c>
      <c r="AV1">
        <v>80</v>
      </c>
      <c r="AW1">
        <v>1.932871287128713E-4</v>
      </c>
      <c r="AX1">
        <v>1.8699999999999999E-4</v>
      </c>
      <c r="AY1">
        <v>4.4299999999999998E-4</v>
      </c>
      <c r="AZ1">
        <v>2.5342539134339215E-5</v>
      </c>
      <c r="BA1" t="s">
        <v>10</v>
      </c>
      <c r="BB1">
        <v>80</v>
      </c>
      <c r="BC1">
        <v>8.5990099009901021E-5</v>
      </c>
      <c r="BD1">
        <v>8.2000000000000001E-5</v>
      </c>
      <c r="BE1">
        <v>1.26E-4</v>
      </c>
      <c r="BF1">
        <v>4.2878946563851638E-6</v>
      </c>
      <c r="BG1" t="s">
        <v>21</v>
      </c>
      <c r="BH1">
        <v>10</v>
      </c>
      <c r="BI1">
        <v>3.9161485148514865E-3</v>
      </c>
      <c r="BJ1">
        <v>3.8449999999999999E-3</v>
      </c>
      <c r="BK1">
        <v>4.9280000000000001E-3</v>
      </c>
      <c r="BL1">
        <v>1.0861981896528716E-4</v>
      </c>
    </row>
    <row r="2" spans="1:64" x14ac:dyDescent="0.4">
      <c r="A2" t="s">
        <v>11</v>
      </c>
      <c r="B2">
        <v>20</v>
      </c>
      <c r="C2">
        <v>4.5064705882352953E-4</v>
      </c>
      <c r="D2">
        <v>4.26E-4</v>
      </c>
      <c r="E2">
        <v>6.4499999999999996E-4</v>
      </c>
      <c r="F2">
        <v>2.4105018214350865E-5</v>
      </c>
      <c r="K2" t="s">
        <v>13</v>
      </c>
      <c r="L2">
        <v>20</v>
      </c>
      <c r="M2">
        <v>3.1199999999999983E-4</v>
      </c>
      <c r="N2">
        <v>3.0600000000000001E-4</v>
      </c>
      <c r="O2">
        <v>4.8500000000000003E-4</v>
      </c>
      <c r="P2">
        <v>1.7397317800933176E-5</v>
      </c>
      <c r="Q2" t="s">
        <v>11</v>
      </c>
      <c r="R2">
        <v>20</v>
      </c>
      <c r="S2">
        <v>1.8897058823529427E-4</v>
      </c>
      <c r="T2">
        <v>1.83E-4</v>
      </c>
      <c r="U2">
        <v>3.6400000000000001E-4</v>
      </c>
      <c r="V2">
        <v>1.755074205590189E-5</v>
      </c>
      <c r="W2" t="s">
        <v>11</v>
      </c>
      <c r="X2">
        <v>20</v>
      </c>
      <c r="Y2">
        <v>1.8462745098039217E-4</v>
      </c>
      <c r="Z2">
        <v>1.7899999999999999E-4</v>
      </c>
      <c r="AA2">
        <v>3.5599999999999998E-4</v>
      </c>
      <c r="AB2">
        <v>1.7177231606384131E-5</v>
      </c>
      <c r="AC2" t="s">
        <v>12</v>
      </c>
      <c r="AD2">
        <v>20</v>
      </c>
      <c r="AE2">
        <v>4.4034313725490161E-4</v>
      </c>
      <c r="AF2">
        <v>4.2499999999999998E-4</v>
      </c>
      <c r="AG2">
        <v>6.3500000000000004E-4</v>
      </c>
      <c r="AH2">
        <v>2.2749917085838689E-5</v>
      </c>
      <c r="AI2" t="s">
        <v>17</v>
      </c>
      <c r="AJ2">
        <v>20</v>
      </c>
      <c r="AK2">
        <v>2.3737254901960806E-4</v>
      </c>
      <c r="AL2">
        <v>2.1499999999999999E-4</v>
      </c>
      <c r="AM2">
        <v>4.0000000000000002E-4</v>
      </c>
      <c r="AN2">
        <v>2.1852859806848945E-5</v>
      </c>
      <c r="AO2" t="s">
        <v>17</v>
      </c>
      <c r="AP2">
        <v>20</v>
      </c>
      <c r="AQ2">
        <v>2.5874509803921558E-4</v>
      </c>
      <c r="AR2">
        <v>2.2900000000000001E-4</v>
      </c>
      <c r="AS2">
        <v>3.8900000000000002E-4</v>
      </c>
      <c r="AT2">
        <v>2.0018954877868928E-5</v>
      </c>
      <c r="AU2" t="s">
        <v>11</v>
      </c>
      <c r="AV2">
        <v>160</v>
      </c>
      <c r="AW2">
        <v>1.9864705882352947E-4</v>
      </c>
      <c r="AX2">
        <v>1.92E-4</v>
      </c>
      <c r="AY2">
        <v>3.6900000000000002E-4</v>
      </c>
      <c r="AZ2">
        <v>1.7532964503775686E-5</v>
      </c>
      <c r="BA2" t="s">
        <v>17</v>
      </c>
      <c r="BB2">
        <v>160</v>
      </c>
      <c r="BC2">
        <v>9.1450980392156767E-5</v>
      </c>
      <c r="BD2">
        <v>8.7000000000000001E-5</v>
      </c>
      <c r="BE2">
        <v>2.5500000000000002E-4</v>
      </c>
      <c r="BF2">
        <v>1.6356702440440294E-5</v>
      </c>
      <c r="BH2">
        <v>20</v>
      </c>
      <c r="BI2">
        <v>4.1556078431372592E-3</v>
      </c>
      <c r="BJ2">
        <v>4.1079999999999997E-3</v>
      </c>
      <c r="BK2">
        <v>4.3470000000000002E-3</v>
      </c>
      <c r="BL2">
        <v>3.8490680527951217E-5</v>
      </c>
    </row>
    <row r="3" spans="1:64" x14ac:dyDescent="0.4">
      <c r="A3" t="s">
        <v>12</v>
      </c>
      <c r="B3">
        <v>50</v>
      </c>
      <c r="C3">
        <v>4.9534313725490219E-4</v>
      </c>
      <c r="D3">
        <v>4.75E-4</v>
      </c>
      <c r="E3">
        <v>6.78E-4</v>
      </c>
      <c r="F3">
        <v>2.2496402805276228E-5</v>
      </c>
      <c r="K3" t="s">
        <v>12</v>
      </c>
      <c r="L3">
        <v>50</v>
      </c>
      <c r="M3">
        <v>3.1684313725490186E-4</v>
      </c>
      <c r="N3">
        <v>3.1100000000000002E-4</v>
      </c>
      <c r="O3">
        <v>4.8999999999999998E-4</v>
      </c>
      <c r="P3">
        <v>1.7403371939469481E-5</v>
      </c>
      <c r="Q3" t="s">
        <v>12</v>
      </c>
      <c r="R3">
        <v>50</v>
      </c>
      <c r="S3">
        <v>1.9640196078431375E-4</v>
      </c>
      <c r="T3">
        <v>1.9100000000000001E-4</v>
      </c>
      <c r="U3">
        <v>3.4600000000000001E-4</v>
      </c>
      <c r="V3">
        <v>1.5084896877419584E-5</v>
      </c>
      <c r="W3" t="s">
        <v>12</v>
      </c>
      <c r="X3">
        <v>50</v>
      </c>
      <c r="Y3">
        <v>1.8949019607843149E-4</v>
      </c>
      <c r="Z3">
        <v>1.84E-4</v>
      </c>
      <c r="AA3">
        <v>3.7100000000000002E-4</v>
      </c>
      <c r="AB3">
        <v>1.823256357376428E-5</v>
      </c>
      <c r="AC3" t="s">
        <v>14</v>
      </c>
      <c r="AD3">
        <v>50</v>
      </c>
      <c r="AE3">
        <v>4.8463725490196054E-4</v>
      </c>
      <c r="AF3">
        <v>4.4999999999999999E-4</v>
      </c>
      <c r="AG3">
        <v>6.4199999999999999E-4</v>
      </c>
      <c r="AH3">
        <v>2.1310399383310522E-5</v>
      </c>
      <c r="AI3" t="s">
        <v>12</v>
      </c>
      <c r="AJ3">
        <v>50</v>
      </c>
      <c r="AK3">
        <v>2.8309803921568627E-4</v>
      </c>
      <c r="AL3">
        <v>2.6600000000000001E-4</v>
      </c>
      <c r="AM3">
        <v>4.2900000000000002E-4</v>
      </c>
      <c r="AN3">
        <v>1.9108826522245848E-5</v>
      </c>
      <c r="AO3" t="s">
        <v>12</v>
      </c>
      <c r="AP3">
        <v>50</v>
      </c>
      <c r="AQ3">
        <v>3.0493137254901945E-4</v>
      </c>
      <c r="AR3">
        <v>2.7900000000000001E-4</v>
      </c>
      <c r="AS3">
        <v>4.2000000000000002E-4</v>
      </c>
      <c r="AT3">
        <v>1.9777814766541785E-5</v>
      </c>
      <c r="AU3" t="s">
        <v>12</v>
      </c>
      <c r="AV3">
        <v>400</v>
      </c>
      <c r="AW3">
        <v>2.1727450980392154E-4</v>
      </c>
      <c r="AX3">
        <v>2.1000000000000001E-4</v>
      </c>
      <c r="AY3">
        <v>4.5199999999999998E-4</v>
      </c>
      <c r="AZ3">
        <v>2.4177106681834447E-5</v>
      </c>
      <c r="BA3" t="s">
        <v>12</v>
      </c>
      <c r="BB3">
        <v>400</v>
      </c>
      <c r="BC3">
        <v>9.6607843137254856E-5</v>
      </c>
      <c r="BD3">
        <v>9.2E-5</v>
      </c>
      <c r="BE3">
        <v>2.4000000000000001E-4</v>
      </c>
      <c r="BF3">
        <v>1.4345974951488229E-5</v>
      </c>
      <c r="BH3">
        <v>50</v>
      </c>
      <c r="BI3">
        <v>4.1270490196078403E-3</v>
      </c>
      <c r="BJ3">
        <v>4.0350000000000004E-3</v>
      </c>
      <c r="BK3">
        <v>4.3039999999999997E-3</v>
      </c>
      <c r="BL3">
        <v>4.4011446249806573E-5</v>
      </c>
    </row>
    <row r="4" spans="1:64" x14ac:dyDescent="0.4">
      <c r="A4" t="s">
        <v>14</v>
      </c>
      <c r="B4">
        <v>100</v>
      </c>
      <c r="C4">
        <v>5.4065686274509838E-4</v>
      </c>
      <c r="D4">
        <v>5.2300000000000003E-4</v>
      </c>
      <c r="E4">
        <v>7.4100000000000001E-4</v>
      </c>
      <c r="F4">
        <v>2.3159504506382718E-5</v>
      </c>
      <c r="K4" t="s">
        <v>14</v>
      </c>
      <c r="L4">
        <v>100</v>
      </c>
      <c r="M4">
        <v>3.2397058823529422E-4</v>
      </c>
      <c r="N4">
        <v>3.1700000000000001E-4</v>
      </c>
      <c r="O4">
        <v>5.0699999999999996E-4</v>
      </c>
      <c r="P4">
        <v>1.8751447464313816E-5</v>
      </c>
      <c r="Q4" t="s">
        <v>14</v>
      </c>
      <c r="R4">
        <v>100</v>
      </c>
      <c r="S4">
        <v>2.0302941176470577E-4</v>
      </c>
      <c r="T4">
        <v>1.94E-4</v>
      </c>
      <c r="U4">
        <v>3.8900000000000002E-4</v>
      </c>
      <c r="V4">
        <v>1.9021894445123781E-5</v>
      </c>
      <c r="W4" t="s">
        <v>14</v>
      </c>
      <c r="X4">
        <v>100</v>
      </c>
      <c r="Y4">
        <v>1.957549019607843E-4</v>
      </c>
      <c r="Z4">
        <v>1.9000000000000001E-4</v>
      </c>
      <c r="AA4">
        <v>3.5500000000000001E-4</v>
      </c>
      <c r="AB4">
        <v>1.6024146163977221E-5</v>
      </c>
      <c r="AC4" t="s">
        <v>15</v>
      </c>
      <c r="AD4">
        <v>100</v>
      </c>
      <c r="AE4">
        <v>5.3196078431372578E-4</v>
      </c>
      <c r="AF4">
        <v>5.0100000000000003E-4</v>
      </c>
      <c r="AG4">
        <v>7.0100000000000002E-4</v>
      </c>
      <c r="AH4">
        <v>2.3113921434727056E-5</v>
      </c>
      <c r="AI4" t="s">
        <v>14</v>
      </c>
      <c r="AJ4">
        <v>100</v>
      </c>
      <c r="AK4">
        <v>3.3351960784313732E-4</v>
      </c>
      <c r="AL4">
        <v>3.19E-4</v>
      </c>
      <c r="AM4">
        <v>4.9899999999999999E-4</v>
      </c>
      <c r="AN4">
        <v>2.0418047760645895E-5</v>
      </c>
      <c r="AO4" t="s">
        <v>14</v>
      </c>
      <c r="AP4">
        <v>100</v>
      </c>
      <c r="AQ4">
        <v>3.5307843137254922E-4</v>
      </c>
      <c r="AR4">
        <v>3.3300000000000002E-4</v>
      </c>
      <c r="AS4">
        <v>4.84E-4</v>
      </c>
      <c r="AT4">
        <v>1.9629752465406524E-5</v>
      </c>
      <c r="AU4" t="s">
        <v>18</v>
      </c>
      <c r="AV4">
        <v>800</v>
      </c>
      <c r="AW4">
        <v>2.4457843137254908E-4</v>
      </c>
      <c r="AX4">
        <v>2.3699999999999999E-4</v>
      </c>
      <c r="AY4">
        <v>4.6200000000000001E-4</v>
      </c>
      <c r="AZ4">
        <v>2.2034926053128891E-5</v>
      </c>
      <c r="BA4" t="s">
        <v>18</v>
      </c>
      <c r="BB4">
        <v>800</v>
      </c>
      <c r="BC4">
        <v>1.0354901960784312E-4</v>
      </c>
      <c r="BD4">
        <v>1E-4</v>
      </c>
      <c r="BE4">
        <v>2.5999999999999998E-4</v>
      </c>
      <c r="BF4">
        <v>1.5624030919583017E-5</v>
      </c>
      <c r="BH4">
        <v>100</v>
      </c>
      <c r="BI4">
        <v>4.2630686274509819E-3</v>
      </c>
      <c r="BJ4">
        <v>4.1739999999999998E-3</v>
      </c>
      <c r="BK4">
        <v>4.4359999999999998E-3</v>
      </c>
      <c r="BL4">
        <v>4.8865413367803427E-5</v>
      </c>
    </row>
    <row r="5" spans="1:64" x14ac:dyDescent="0.4">
      <c r="B5">
        <v>200</v>
      </c>
      <c r="C5">
        <v>5.8778431372549051E-4</v>
      </c>
      <c r="D5">
        <v>5.62E-4</v>
      </c>
      <c r="E5">
        <v>7.7399999999999995E-4</v>
      </c>
      <c r="F5">
        <v>2.2808506948831827E-5</v>
      </c>
      <c r="K5" t="s">
        <v>15</v>
      </c>
      <c r="L5">
        <v>200</v>
      </c>
      <c r="M5">
        <v>3.3167647058823525E-4</v>
      </c>
      <c r="N5">
        <v>3.2400000000000001E-4</v>
      </c>
      <c r="O5">
        <v>5.2300000000000003E-4</v>
      </c>
      <c r="P5">
        <v>1.9613001772386681E-5</v>
      </c>
      <c r="Q5" t="s">
        <v>15</v>
      </c>
      <c r="R5">
        <v>200</v>
      </c>
      <c r="S5">
        <v>2.128333333333334E-4</v>
      </c>
      <c r="T5">
        <v>2.05E-4</v>
      </c>
      <c r="U5">
        <v>3.7800000000000003E-4</v>
      </c>
      <c r="V5">
        <v>1.6682786322348086E-5</v>
      </c>
      <c r="W5" t="s">
        <v>16</v>
      </c>
      <c r="X5">
        <v>200</v>
      </c>
      <c r="Y5">
        <v>2.0134313725490193E-4</v>
      </c>
      <c r="Z5">
        <v>1.95E-4</v>
      </c>
      <c r="AA5">
        <v>3.68E-4</v>
      </c>
      <c r="AB5">
        <v>1.7538470375115625E-5</v>
      </c>
      <c r="AD5">
        <v>200</v>
      </c>
      <c r="AE5">
        <v>5.7681372549019637E-4</v>
      </c>
      <c r="AF5">
        <v>5.5099999999999995E-4</v>
      </c>
      <c r="AG5">
        <v>7.5799999999999999E-4</v>
      </c>
      <c r="AH5">
        <v>2.3864293777383632E-5</v>
      </c>
      <c r="AI5" t="s">
        <v>15</v>
      </c>
      <c r="AJ5">
        <v>200</v>
      </c>
      <c r="AK5">
        <v>3.8757843137254909E-4</v>
      </c>
      <c r="AL5">
        <v>3.5500000000000001E-4</v>
      </c>
      <c r="AM5">
        <v>5.6400000000000005E-4</v>
      </c>
      <c r="AN5">
        <v>2.2485043514592848E-5</v>
      </c>
      <c r="AO5" t="s">
        <v>15</v>
      </c>
      <c r="AP5">
        <v>200</v>
      </c>
      <c r="AQ5">
        <v>4.0792156862745122E-4</v>
      </c>
      <c r="AR5">
        <v>3.9199999999999999E-4</v>
      </c>
      <c r="AS5">
        <v>5.4600000000000004E-4</v>
      </c>
      <c r="AT5">
        <v>1.8128996530047273E-5</v>
      </c>
      <c r="AU5" t="s">
        <v>15</v>
      </c>
      <c r="AV5">
        <v>1600</v>
      </c>
      <c r="AW5">
        <v>2.9937254901960783E-4</v>
      </c>
      <c r="AX5">
        <v>2.92E-4</v>
      </c>
      <c r="AY5">
        <v>5.5900000000000004E-4</v>
      </c>
      <c r="AZ5">
        <v>2.6317787010125674E-5</v>
      </c>
      <c r="BA5" t="s">
        <v>15</v>
      </c>
      <c r="BB5">
        <v>1600</v>
      </c>
      <c r="BC5">
        <v>1.1491176470588241E-4</v>
      </c>
      <c r="BD5">
        <v>1.1E-4</v>
      </c>
      <c r="BE5">
        <v>2.7300000000000002E-4</v>
      </c>
      <c r="BF5">
        <v>1.6314376518872521E-5</v>
      </c>
      <c r="BH5">
        <v>200</v>
      </c>
      <c r="BI5">
        <v>4.3969803921568608E-3</v>
      </c>
      <c r="BJ5">
        <v>4.3270000000000001E-3</v>
      </c>
      <c r="BK5">
        <v>4.594E-3</v>
      </c>
      <c r="BL5">
        <v>5.0204675274859226E-5</v>
      </c>
    </row>
    <row r="6" spans="1:64" x14ac:dyDescent="0.4">
      <c r="B6">
        <v>500</v>
      </c>
      <c r="C6">
        <v>6.448349514563106E-4</v>
      </c>
      <c r="D6">
        <v>5.9900000000000003E-4</v>
      </c>
      <c r="E6">
        <v>8.3799999999999999E-4</v>
      </c>
      <c r="F6">
        <v>2.5175152292663681E-5</v>
      </c>
      <c r="L6">
        <v>500</v>
      </c>
      <c r="M6">
        <v>3.4808737864077684E-4</v>
      </c>
      <c r="N6">
        <v>3.3300000000000002E-4</v>
      </c>
      <c r="O6">
        <v>5.5999999999999995E-4</v>
      </c>
      <c r="P6">
        <v>2.1660265978392092E-5</v>
      </c>
      <c r="R6">
        <v>500</v>
      </c>
      <c r="S6">
        <v>2.2862135922330101E-4</v>
      </c>
      <c r="T6">
        <v>2.12E-4</v>
      </c>
      <c r="U6">
        <v>4.1599999999999997E-4</v>
      </c>
      <c r="V6">
        <v>1.9415796043855372E-5</v>
      </c>
      <c r="X6">
        <v>500</v>
      </c>
      <c r="Y6">
        <v>2.164368932038836E-4</v>
      </c>
      <c r="Z6">
        <v>1.9900000000000001E-4</v>
      </c>
      <c r="AA6">
        <v>3.9800000000000002E-4</v>
      </c>
      <c r="AB6">
        <v>1.8609252267607869E-5</v>
      </c>
      <c r="AD6">
        <v>500</v>
      </c>
      <c r="AE6">
        <v>6.370485436893201E-4</v>
      </c>
      <c r="AF6">
        <v>6.0099999999999997E-4</v>
      </c>
      <c r="AG6">
        <v>8.4099999999999995E-4</v>
      </c>
      <c r="AH6">
        <v>2.4279672524133418E-5</v>
      </c>
      <c r="AJ6">
        <v>500</v>
      </c>
      <c r="AK6">
        <v>4.6148543689320443E-4</v>
      </c>
      <c r="AL6">
        <v>4.0200000000000001E-4</v>
      </c>
      <c r="AM6">
        <v>6.5300000000000004E-4</v>
      </c>
      <c r="AN6">
        <v>2.4948437730596953E-5</v>
      </c>
      <c r="AP6">
        <v>500</v>
      </c>
      <c r="AQ6">
        <v>4.8346601941747652E-4</v>
      </c>
      <c r="AR6">
        <v>4.17E-4</v>
      </c>
      <c r="AS6">
        <v>6.6799999999999997E-4</v>
      </c>
      <c r="AT6">
        <v>2.2648352576870278E-5</v>
      </c>
      <c r="AV6">
        <v>4000</v>
      </c>
      <c r="AW6">
        <v>4.5810679611650492E-4</v>
      </c>
      <c r="AX6">
        <v>2.9700000000000001E-4</v>
      </c>
      <c r="AY6">
        <v>8.3699999999999996E-4</v>
      </c>
      <c r="AZ6">
        <v>4.1730274131085204E-5</v>
      </c>
      <c r="BB6">
        <v>4000</v>
      </c>
      <c r="BC6">
        <v>1.3993203883495142E-4</v>
      </c>
      <c r="BD6">
        <v>1.1400000000000001E-4</v>
      </c>
      <c r="BE6">
        <v>3.4000000000000002E-4</v>
      </c>
      <c r="BF6">
        <v>2.0138482764999014E-5</v>
      </c>
      <c r="BH6">
        <v>500</v>
      </c>
      <c r="BI6">
        <v>4.553155339805829E-3</v>
      </c>
      <c r="BJ6">
        <v>4.4720000000000003E-3</v>
      </c>
      <c r="BK6">
        <v>4.7819999999999998E-3</v>
      </c>
      <c r="BL6">
        <v>4.7492412737225452E-5</v>
      </c>
    </row>
    <row r="7" spans="1:64" x14ac:dyDescent="0.4">
      <c r="B7">
        <v>1000</v>
      </c>
      <c r="C7">
        <v>7.1143137254901952E-4</v>
      </c>
      <c r="D7">
        <v>6.8199999999999999E-4</v>
      </c>
      <c r="E7">
        <v>9.8200000000000002E-4</v>
      </c>
      <c r="F7">
        <v>3.0828911120265101E-5</v>
      </c>
      <c r="L7">
        <v>1000</v>
      </c>
      <c r="M7">
        <v>3.7291176470588203E-4</v>
      </c>
      <c r="N7">
        <v>3.6400000000000001E-4</v>
      </c>
      <c r="O7">
        <v>5.8399999999999999E-4</v>
      </c>
      <c r="P7">
        <v>2.1932205231065543E-5</v>
      </c>
      <c r="R7">
        <v>1000</v>
      </c>
      <c r="S7">
        <v>2.5080392156862747E-4</v>
      </c>
      <c r="T7">
        <v>2.42E-4</v>
      </c>
      <c r="U7">
        <v>5.0500000000000002E-4</v>
      </c>
      <c r="V7">
        <v>2.5716798208787444E-5</v>
      </c>
      <c r="X7">
        <v>1000</v>
      </c>
      <c r="Y7">
        <v>2.350196078431372E-4</v>
      </c>
      <c r="Z7">
        <v>2.2800000000000001E-4</v>
      </c>
      <c r="AA7">
        <v>4.5600000000000003E-4</v>
      </c>
      <c r="AB7">
        <v>2.2378640197767071E-5</v>
      </c>
      <c r="AD7">
        <v>1000</v>
      </c>
      <c r="AE7">
        <v>7.0992156862745065E-4</v>
      </c>
      <c r="AF7">
        <v>6.9200000000000002E-4</v>
      </c>
      <c r="AG7">
        <v>9.6199999999999996E-4</v>
      </c>
      <c r="AH7">
        <v>2.7713055702374937E-5</v>
      </c>
      <c r="AJ7">
        <v>1000</v>
      </c>
      <c r="AK7">
        <v>5.584019607843138E-4</v>
      </c>
      <c r="AL7">
        <v>5.3300000000000005E-4</v>
      </c>
      <c r="AM7">
        <v>7.9199999999999995E-4</v>
      </c>
      <c r="AN7">
        <v>2.8092375563180416E-5</v>
      </c>
      <c r="AP7">
        <v>1000</v>
      </c>
      <c r="AQ7">
        <v>5.8058823529411757E-4</v>
      </c>
      <c r="AR7">
        <v>5.4799999999999998E-4</v>
      </c>
      <c r="AS7">
        <v>7.8100000000000001E-4</v>
      </c>
      <c r="AT7">
        <v>2.4690377954832524E-5</v>
      </c>
      <c r="AV7">
        <v>8000</v>
      </c>
      <c r="AW7">
        <v>7.5245098039215667E-4</v>
      </c>
      <c r="AX7">
        <v>7.27E-4</v>
      </c>
      <c r="AY7">
        <v>1.3389999999999999E-3</v>
      </c>
      <c r="AZ7">
        <v>6.0374262054675867E-5</v>
      </c>
      <c r="BB7">
        <v>8000</v>
      </c>
      <c r="BC7">
        <v>1.7922549019607853E-4</v>
      </c>
      <c r="BD7">
        <v>1.73E-4</v>
      </c>
      <c r="BE7">
        <v>4.4499999999999997E-4</v>
      </c>
      <c r="BF7">
        <v>2.6532224899036253E-5</v>
      </c>
      <c r="BH7">
        <v>1000</v>
      </c>
      <c r="BI7">
        <v>4.7105980392156887E-3</v>
      </c>
      <c r="BJ7">
        <v>4.6620000000000003E-3</v>
      </c>
      <c r="BK7">
        <v>5.0340000000000003E-3</v>
      </c>
      <c r="BL7">
        <v>4.8086780174262799E-5</v>
      </c>
    </row>
    <row r="8" spans="1:64" x14ac:dyDescent="0.4">
      <c r="B8">
        <v>2000</v>
      </c>
      <c r="C8">
        <v>8.103333333333338E-4</v>
      </c>
      <c r="D8">
        <v>7.8299999999999995E-4</v>
      </c>
      <c r="E8">
        <v>1.263E-3</v>
      </c>
      <c r="F8">
        <v>4.6918229521561323E-5</v>
      </c>
      <c r="L8">
        <v>2000</v>
      </c>
      <c r="M8">
        <v>4.1713725490196075E-4</v>
      </c>
      <c r="N8">
        <v>4.06E-4</v>
      </c>
      <c r="O8">
        <v>7.1400000000000001E-4</v>
      </c>
      <c r="P8">
        <v>3.0381250414987262E-5</v>
      </c>
      <c r="R8">
        <v>2000</v>
      </c>
      <c r="S8">
        <v>2.9142156862745105E-4</v>
      </c>
      <c r="T8">
        <v>2.81E-4</v>
      </c>
      <c r="U8">
        <v>6.0800000000000003E-4</v>
      </c>
      <c r="V8">
        <v>3.2385677139962926E-5</v>
      </c>
      <c r="X8">
        <v>2000</v>
      </c>
      <c r="Y8">
        <v>2.7602941176470595E-4</v>
      </c>
      <c r="Z8">
        <v>2.6600000000000001E-4</v>
      </c>
      <c r="AA8">
        <v>5.8200000000000005E-4</v>
      </c>
      <c r="AB8">
        <v>3.1103072126920407E-5</v>
      </c>
      <c r="AD8">
        <v>2000</v>
      </c>
      <c r="AE8">
        <v>8.1403921568627474E-4</v>
      </c>
      <c r="AF8">
        <v>7.8299999999999995E-4</v>
      </c>
      <c r="AG8">
        <v>1.1310000000000001E-3</v>
      </c>
      <c r="AH8">
        <v>3.4369081399531147E-5</v>
      </c>
      <c r="AJ8">
        <v>2000</v>
      </c>
      <c r="AK8">
        <v>7.0872549019607818E-4</v>
      </c>
      <c r="AL8">
        <v>6.8800000000000003E-4</v>
      </c>
      <c r="AM8">
        <v>1.0169999999999999E-3</v>
      </c>
      <c r="AN8">
        <v>3.3259572369040924E-5</v>
      </c>
      <c r="AP8">
        <v>2000</v>
      </c>
      <c r="AQ8">
        <v>7.3165686274509782E-4</v>
      </c>
      <c r="AR8">
        <v>7.0200000000000004E-4</v>
      </c>
      <c r="AS8">
        <v>1.0039999999999999E-3</v>
      </c>
      <c r="AT8">
        <v>3.1041558196322365E-5</v>
      </c>
      <c r="AV8">
        <v>16000</v>
      </c>
      <c r="AW8">
        <v>1.509647058823529E-3</v>
      </c>
      <c r="AX8">
        <v>1.467E-3</v>
      </c>
      <c r="AY8">
        <v>2.2859999999999998E-3</v>
      </c>
      <c r="AZ8">
        <v>8.0614873227383615E-5</v>
      </c>
      <c r="BB8">
        <v>16000</v>
      </c>
      <c r="BC8">
        <v>2.5396078431372569E-4</v>
      </c>
      <c r="BD8">
        <v>2.4499999999999999E-4</v>
      </c>
      <c r="BE8">
        <v>6.4499999999999996E-4</v>
      </c>
      <c r="BF8">
        <v>3.9249059328962082E-5</v>
      </c>
      <c r="BH8">
        <v>2000</v>
      </c>
      <c r="BI8">
        <v>4.910019607843135E-3</v>
      </c>
      <c r="BJ8">
        <v>4.8219999999999999E-3</v>
      </c>
      <c r="BK8">
        <v>5.2690000000000002E-3</v>
      </c>
      <c r="BL8">
        <v>5.1952651971819875E-5</v>
      </c>
    </row>
    <row r="9" spans="1:64" x14ac:dyDescent="0.4">
      <c r="B9">
        <v>5000</v>
      </c>
      <c r="C9">
        <v>1.0152352941176471E-3</v>
      </c>
      <c r="D9">
        <v>9.8400000000000007E-4</v>
      </c>
      <c r="E9">
        <v>1.714E-3</v>
      </c>
      <c r="F9">
        <v>7.094242024077962E-5</v>
      </c>
      <c r="L9">
        <v>5000</v>
      </c>
      <c r="M9">
        <v>5.5447058823529397E-4</v>
      </c>
      <c r="N9">
        <v>5.4000000000000001E-4</v>
      </c>
      <c r="O9">
        <v>1.039E-3</v>
      </c>
      <c r="P9">
        <v>4.9120241800666442E-5</v>
      </c>
      <c r="R9">
        <v>5000</v>
      </c>
      <c r="S9">
        <v>4.1901960784313728E-4</v>
      </c>
      <c r="T9">
        <v>4.0400000000000001E-4</v>
      </c>
      <c r="U9">
        <v>8.4800000000000001E-4</v>
      </c>
      <c r="V9">
        <v>4.4086808393849722E-5</v>
      </c>
      <c r="X9">
        <v>5000</v>
      </c>
      <c r="Y9">
        <v>3.988725490196077E-4</v>
      </c>
      <c r="Z9">
        <v>3.8000000000000002E-4</v>
      </c>
      <c r="AA9">
        <v>8.9700000000000001E-4</v>
      </c>
      <c r="AB9">
        <v>5.0551598870900737E-5</v>
      </c>
      <c r="AD9">
        <v>5000</v>
      </c>
      <c r="AE9">
        <v>1.0767843137254901E-3</v>
      </c>
      <c r="AF9">
        <v>1.042E-3</v>
      </c>
      <c r="AG9">
        <v>1.5430000000000001E-3</v>
      </c>
      <c r="AH9">
        <v>4.8444758807342372E-5</v>
      </c>
      <c r="AJ9">
        <v>5000</v>
      </c>
      <c r="AK9">
        <v>1.0757352941176469E-3</v>
      </c>
      <c r="AL9">
        <v>1.0579999999999999E-3</v>
      </c>
      <c r="AM9">
        <v>1.48E-3</v>
      </c>
      <c r="AN9">
        <v>4.194719520656666E-5</v>
      </c>
      <c r="AP9">
        <v>5000</v>
      </c>
      <c r="AQ9">
        <v>1.0967058823529406E-3</v>
      </c>
      <c r="AR9">
        <v>1.0709999999999999E-3</v>
      </c>
      <c r="AS9">
        <v>1.4840000000000001E-3</v>
      </c>
      <c r="AT9">
        <v>4.1530189405594978E-5</v>
      </c>
      <c r="AV9">
        <v>40000</v>
      </c>
      <c r="AW9">
        <v>4.5546764705882365E-3</v>
      </c>
      <c r="AX9">
        <v>4.4749999999999998E-3</v>
      </c>
      <c r="AY9">
        <v>6.3439999999999998E-3</v>
      </c>
      <c r="AZ9">
        <v>1.8126473769776978E-4</v>
      </c>
      <c r="BB9">
        <v>40000</v>
      </c>
      <c r="BC9">
        <v>4.9043137254901946E-4</v>
      </c>
      <c r="BD9">
        <v>4.6799999999999999E-4</v>
      </c>
      <c r="BE9">
        <v>1.4090000000000001E-3</v>
      </c>
      <c r="BF9">
        <v>9.2591291442863531E-5</v>
      </c>
      <c r="BH9">
        <v>5000</v>
      </c>
      <c r="BI9">
        <v>5.2272352941176471E-3</v>
      </c>
      <c r="BJ9">
        <v>5.1310000000000001E-3</v>
      </c>
      <c r="BK9">
        <v>5.875E-3</v>
      </c>
      <c r="BL9">
        <v>7.7274425222973619E-5</v>
      </c>
    </row>
    <row r="10" spans="1:64" x14ac:dyDescent="0.4">
      <c r="B10">
        <v>10000</v>
      </c>
      <c r="C10">
        <v>1.4351862745098037E-3</v>
      </c>
      <c r="D10">
        <v>1.377E-3</v>
      </c>
      <c r="E10">
        <v>2.66E-3</v>
      </c>
      <c r="F10">
        <v>1.2406352977186347E-4</v>
      </c>
      <c r="L10">
        <v>10000</v>
      </c>
      <c r="M10">
        <v>8.6831372549019614E-4</v>
      </c>
      <c r="N10">
        <v>8.3299999999999997E-4</v>
      </c>
      <c r="O10">
        <v>1.5920000000000001E-3</v>
      </c>
      <c r="P10">
        <v>7.4034435600929503E-5</v>
      </c>
      <c r="R10">
        <v>10000</v>
      </c>
      <c r="S10">
        <v>7.3199019607843188E-4</v>
      </c>
      <c r="T10">
        <v>6.9999999999999999E-4</v>
      </c>
      <c r="U10">
        <v>1.4649999999999999E-3</v>
      </c>
      <c r="V10">
        <v>7.4712061012569223E-5</v>
      </c>
      <c r="X10">
        <v>10000</v>
      </c>
      <c r="Y10">
        <v>6.9294117647058801E-4</v>
      </c>
      <c r="Z10">
        <v>6.6699999999999995E-4</v>
      </c>
      <c r="AA10">
        <v>1.4369999999999999E-3</v>
      </c>
      <c r="AB10">
        <v>7.5547910201876692E-5</v>
      </c>
      <c r="AD10">
        <v>10000</v>
      </c>
      <c r="AE10">
        <v>1.5775784313725504E-3</v>
      </c>
      <c r="AF10">
        <v>1.539E-3</v>
      </c>
      <c r="AG10">
        <v>2.4090000000000001E-3</v>
      </c>
      <c r="AH10">
        <v>8.4216392176730579E-5</v>
      </c>
      <c r="AJ10">
        <v>10000</v>
      </c>
      <c r="AK10">
        <v>1.6588823529411778E-3</v>
      </c>
      <c r="AL10">
        <v>1.619E-3</v>
      </c>
      <c r="AM10">
        <v>2.3749999999999999E-3</v>
      </c>
      <c r="AN10">
        <v>7.2504806347464191E-5</v>
      </c>
      <c r="AP10">
        <v>10000</v>
      </c>
      <c r="AQ10">
        <v>1.6770196078431381E-3</v>
      </c>
      <c r="AR10">
        <v>1.653E-3</v>
      </c>
      <c r="AS10">
        <v>2.379E-3</v>
      </c>
      <c r="AT10">
        <v>7.1056726909293506E-5</v>
      </c>
      <c r="AV10">
        <v>80000</v>
      </c>
      <c r="AW10">
        <v>8.9327058823529433E-3</v>
      </c>
      <c r="AX10">
        <v>8.829E-3</v>
      </c>
      <c r="AY10">
        <v>1.0957E-2</v>
      </c>
      <c r="AZ10">
        <v>2.0754199141545304E-4</v>
      </c>
      <c r="BB10">
        <v>80000</v>
      </c>
      <c r="BC10">
        <v>1.8680294117647065E-3</v>
      </c>
      <c r="BD10">
        <v>1.8339999999999999E-3</v>
      </c>
      <c r="BE10">
        <v>2.7430000000000002E-3</v>
      </c>
      <c r="BF10">
        <v>8.9708400800392091E-5</v>
      </c>
      <c r="BH10">
        <v>10000</v>
      </c>
      <c r="BI10">
        <v>5.7632745098039218E-3</v>
      </c>
      <c r="BJ10">
        <v>5.6649999999999999E-3</v>
      </c>
      <c r="BK10">
        <v>7.0099999999999997E-3</v>
      </c>
      <c r="BL10">
        <v>1.3247420443409334E-4</v>
      </c>
    </row>
    <row r="11" spans="1:64" x14ac:dyDescent="0.4">
      <c r="B11">
        <v>20000</v>
      </c>
      <c r="C11">
        <v>2.5053823529411767E-3</v>
      </c>
      <c r="D11">
        <v>2.4290000000000002E-3</v>
      </c>
      <c r="E11">
        <v>4.6519999999999999E-3</v>
      </c>
      <c r="F11">
        <v>2.14876254589986E-4</v>
      </c>
      <c r="L11">
        <v>20000</v>
      </c>
      <c r="M11">
        <v>1.7445784313725493E-3</v>
      </c>
      <c r="N11">
        <v>1.6800000000000001E-3</v>
      </c>
      <c r="O11">
        <v>2.8969999999999998E-3</v>
      </c>
      <c r="P11">
        <v>1.1885857771140715E-4</v>
      </c>
      <c r="R11">
        <v>20000</v>
      </c>
      <c r="S11">
        <v>1.5311764705882365E-3</v>
      </c>
      <c r="T11">
        <v>1.4729999999999999E-3</v>
      </c>
      <c r="U11">
        <v>2.6770000000000001E-3</v>
      </c>
      <c r="V11">
        <v>1.1608764536827812E-4</v>
      </c>
      <c r="X11">
        <v>20000</v>
      </c>
      <c r="Y11">
        <v>1.4881176470588234E-3</v>
      </c>
      <c r="Z11">
        <v>1.4189999999999999E-3</v>
      </c>
      <c r="AA11">
        <v>2.7190000000000001E-3</v>
      </c>
      <c r="AB11">
        <v>1.2710581465831479E-4</v>
      </c>
      <c r="AD11">
        <v>20000</v>
      </c>
      <c r="AE11">
        <v>2.9165882352941174E-3</v>
      </c>
      <c r="AF11">
        <v>2.836E-3</v>
      </c>
      <c r="AG11">
        <v>4.3369999999999997E-3</v>
      </c>
      <c r="AH11">
        <v>1.4404059564902187E-4</v>
      </c>
      <c r="AJ11">
        <v>20000</v>
      </c>
      <c r="AK11">
        <v>2.8001568627450991E-3</v>
      </c>
      <c r="AL11">
        <v>2.7569999999999999E-3</v>
      </c>
      <c r="AM11">
        <v>4.0210000000000003E-3</v>
      </c>
      <c r="AN11">
        <v>1.2252240652207898E-4</v>
      </c>
      <c r="AP11">
        <v>20000</v>
      </c>
      <c r="AQ11">
        <v>2.8079215686274508E-3</v>
      </c>
      <c r="AR11">
        <v>2.7820000000000002E-3</v>
      </c>
      <c r="AS11">
        <v>4.0119999999999999E-3</v>
      </c>
      <c r="AT11">
        <v>1.2042552708628683E-4</v>
      </c>
      <c r="AV11">
        <v>160000</v>
      </c>
      <c r="AW11">
        <v>1.8095343137254905E-2</v>
      </c>
      <c r="AX11">
        <v>1.7513000000000001E-2</v>
      </c>
      <c r="AY11">
        <v>2.3033000000000001E-2</v>
      </c>
      <c r="AZ11">
        <v>5.0700530791780133E-4</v>
      </c>
      <c r="BB11">
        <v>160000</v>
      </c>
      <c r="BC11">
        <v>3.7820490196078427E-3</v>
      </c>
      <c r="BD11">
        <v>3.7490000000000002E-3</v>
      </c>
      <c r="BE11">
        <v>5.3489999999999996E-3</v>
      </c>
      <c r="BF11">
        <v>1.5663948726175994E-4</v>
      </c>
      <c r="BH11">
        <v>20000</v>
      </c>
      <c r="BI11">
        <v>7.0158725490196078E-3</v>
      </c>
      <c r="BJ11">
        <v>6.9069999999999999E-3</v>
      </c>
      <c r="BK11">
        <v>9.1079999999999998E-3</v>
      </c>
      <c r="BL11">
        <v>2.1353893301482595E-4</v>
      </c>
    </row>
    <row r="12" spans="1:64" x14ac:dyDescent="0.4">
      <c r="B12">
        <v>50000</v>
      </c>
      <c r="C12">
        <v>5.8897156862745071E-3</v>
      </c>
      <c r="D12">
        <v>5.7419999999999997E-3</v>
      </c>
      <c r="E12">
        <v>9.6100000000000005E-3</v>
      </c>
      <c r="F12">
        <v>3.7265090054300083E-4</v>
      </c>
      <c r="L12">
        <v>50000</v>
      </c>
      <c r="M12">
        <v>4.7642254901960777E-3</v>
      </c>
      <c r="N12">
        <v>4.5500000000000002E-3</v>
      </c>
      <c r="O12">
        <v>6.5979999999999997E-3</v>
      </c>
      <c r="P12">
        <v>1.8553050099978248E-4</v>
      </c>
      <c r="R12">
        <v>50000</v>
      </c>
      <c r="S12">
        <v>4.5211372549019604E-3</v>
      </c>
      <c r="T12">
        <v>4.3699999999999998E-3</v>
      </c>
      <c r="U12">
        <v>6.4419999999999998E-3</v>
      </c>
      <c r="V12">
        <v>1.947642637035702E-4</v>
      </c>
      <c r="X12">
        <v>50000</v>
      </c>
      <c r="Y12">
        <v>4.5850784313725482E-3</v>
      </c>
      <c r="Z12">
        <v>4.4730000000000004E-3</v>
      </c>
      <c r="AA12">
        <v>6.2579999999999997E-3</v>
      </c>
      <c r="AB12">
        <v>1.6975869184334254E-4</v>
      </c>
      <c r="AD12">
        <v>50000</v>
      </c>
      <c r="AE12">
        <v>6.9416470588235298E-3</v>
      </c>
      <c r="AF12">
        <v>6.8570000000000002E-3</v>
      </c>
      <c r="AG12">
        <v>9.4009999999999996E-3</v>
      </c>
      <c r="AH12">
        <v>2.456331812810546E-4</v>
      </c>
      <c r="AJ12">
        <v>50000</v>
      </c>
      <c r="AK12">
        <v>6.2124803921568706E-3</v>
      </c>
      <c r="AL12">
        <v>6.1609999999999998E-3</v>
      </c>
      <c r="AM12">
        <v>8.4899999999999993E-3</v>
      </c>
      <c r="AN12">
        <v>2.2738374449945034E-4</v>
      </c>
      <c r="AP12">
        <v>50000</v>
      </c>
      <c r="AQ12">
        <v>6.1790294117647056E-3</v>
      </c>
      <c r="AR12">
        <v>6.1209999999999997E-3</v>
      </c>
      <c r="AS12">
        <v>8.4810000000000007E-3</v>
      </c>
      <c r="AT12">
        <v>2.2968292107378646E-4</v>
      </c>
      <c r="AV12">
        <v>400000</v>
      </c>
      <c r="AW12">
        <v>4.6527872549019626E-2</v>
      </c>
      <c r="AX12">
        <v>4.5938E-2</v>
      </c>
      <c r="AY12">
        <v>6.2525999999999998E-2</v>
      </c>
      <c r="AZ12">
        <v>1.604759267705178E-3</v>
      </c>
      <c r="BB12">
        <v>400000</v>
      </c>
      <c r="BC12">
        <v>9.1665588235294113E-3</v>
      </c>
      <c r="BD12">
        <v>9.1020000000000007E-3</v>
      </c>
      <c r="BE12">
        <v>1.1979E-2</v>
      </c>
      <c r="BF12">
        <v>2.8171204786508753E-4</v>
      </c>
      <c r="BH12">
        <v>50000</v>
      </c>
      <c r="BI12">
        <v>1.0220166666666671E-2</v>
      </c>
      <c r="BJ12">
        <v>1.0024999999999999E-2</v>
      </c>
      <c r="BK12">
        <v>1.4241999999999999E-2</v>
      </c>
      <c r="BL12">
        <v>4.041258317758179E-4</v>
      </c>
    </row>
    <row r="13" spans="1:64" x14ac:dyDescent="0.4">
      <c r="B13">
        <v>100000</v>
      </c>
      <c r="C13">
        <v>1.0426519607843134E-2</v>
      </c>
      <c r="D13">
        <v>1.0142999999999999E-2</v>
      </c>
      <c r="E13">
        <v>1.9713000000000001E-2</v>
      </c>
      <c r="F13">
        <v>9.3115437243338286E-4</v>
      </c>
      <c r="L13">
        <v>100000</v>
      </c>
      <c r="M13">
        <v>9.026039215686274E-3</v>
      </c>
      <c r="N13">
        <v>8.8669999999999999E-3</v>
      </c>
      <c r="O13">
        <v>1.3113E-2</v>
      </c>
      <c r="P13">
        <v>4.0799360629286248E-4</v>
      </c>
      <c r="R13">
        <v>100000</v>
      </c>
      <c r="S13">
        <v>8.5141176470588231E-3</v>
      </c>
      <c r="T13">
        <v>8.286E-3</v>
      </c>
      <c r="U13">
        <v>1.2605999999999999E-2</v>
      </c>
      <c r="V13">
        <v>4.1390162452764091E-4</v>
      </c>
      <c r="X13">
        <v>100000</v>
      </c>
      <c r="Y13">
        <v>8.4826862745098035E-3</v>
      </c>
      <c r="Z13">
        <v>8.2550000000000002E-3</v>
      </c>
      <c r="AA13">
        <v>1.2697999999999999E-2</v>
      </c>
      <c r="AB13">
        <v>4.2658258930468009E-4</v>
      </c>
      <c r="AD13">
        <v>100000</v>
      </c>
      <c r="AE13">
        <v>1.3765627450980403E-2</v>
      </c>
      <c r="AF13">
        <v>1.3572000000000001E-2</v>
      </c>
      <c r="AG13">
        <v>1.839E-2</v>
      </c>
      <c r="AH13">
        <v>4.635814102747499E-4</v>
      </c>
      <c r="AJ13">
        <v>100000</v>
      </c>
      <c r="AK13">
        <v>1.24931862745098E-2</v>
      </c>
      <c r="AL13">
        <v>1.242E-2</v>
      </c>
      <c r="AM13">
        <v>1.7453E-2</v>
      </c>
      <c r="AN13">
        <v>4.937449077502046E-4</v>
      </c>
      <c r="AP13">
        <v>100000</v>
      </c>
      <c r="AQ13">
        <v>1.2502274509803925E-2</v>
      </c>
      <c r="AR13">
        <v>1.242E-2</v>
      </c>
      <c r="AS13">
        <v>1.7302999999999999E-2</v>
      </c>
      <c r="AT13">
        <v>4.7808349334101823E-4</v>
      </c>
      <c r="AV13">
        <v>800000</v>
      </c>
      <c r="AW13">
        <v>0.12151717647058818</v>
      </c>
      <c r="AX13">
        <v>0.11891599999999999</v>
      </c>
      <c r="AY13">
        <v>0.15588199999999999</v>
      </c>
      <c r="AZ13">
        <v>3.5605789665026748E-3</v>
      </c>
      <c r="BB13">
        <v>800000</v>
      </c>
      <c r="BC13">
        <v>1.9027509803921577E-2</v>
      </c>
      <c r="BD13">
        <v>1.8886E-2</v>
      </c>
      <c r="BE13">
        <v>2.6248E-2</v>
      </c>
      <c r="BF13">
        <v>7.2119922929469072E-4</v>
      </c>
      <c r="BH13">
        <v>100000</v>
      </c>
      <c r="BI13">
        <v>1.5309000000000003E-2</v>
      </c>
      <c r="BJ13">
        <v>1.5117E-2</v>
      </c>
      <c r="BK13">
        <v>2.4459000000000002E-2</v>
      </c>
      <c r="BL13">
        <v>9.1221985224151437E-4</v>
      </c>
    </row>
    <row r="14" spans="1:64" x14ac:dyDescent="0.4">
      <c r="B14">
        <v>200000</v>
      </c>
      <c r="C14">
        <v>2.0297303921568633E-2</v>
      </c>
      <c r="D14">
        <v>1.9894999999999999E-2</v>
      </c>
      <c r="E14">
        <v>3.8806E-2</v>
      </c>
      <c r="F14">
        <v>1.8456422804106762E-3</v>
      </c>
      <c r="L14">
        <v>200000</v>
      </c>
      <c r="M14">
        <v>1.7050921568627444E-2</v>
      </c>
      <c r="N14">
        <v>1.6671999999999999E-2</v>
      </c>
      <c r="O14">
        <v>2.5270000000000001E-2</v>
      </c>
      <c r="P14">
        <v>8.3074520864802868E-4</v>
      </c>
      <c r="R14">
        <v>200000</v>
      </c>
      <c r="S14">
        <v>1.6654686274509806E-2</v>
      </c>
      <c r="T14">
        <v>1.6209000000000001E-2</v>
      </c>
      <c r="U14">
        <v>2.4815E-2</v>
      </c>
      <c r="V14">
        <v>8.2730103324940444E-4</v>
      </c>
      <c r="X14">
        <v>200000</v>
      </c>
      <c r="Y14">
        <v>1.6644931372549021E-2</v>
      </c>
      <c r="Z14">
        <v>1.6292000000000001E-2</v>
      </c>
      <c r="AA14">
        <v>2.4518999999999999E-2</v>
      </c>
      <c r="AB14">
        <v>7.9711547690755993E-4</v>
      </c>
      <c r="AD14">
        <v>200000</v>
      </c>
      <c r="AE14">
        <v>2.7531686274509814E-2</v>
      </c>
      <c r="AF14">
        <v>2.7295E-2</v>
      </c>
      <c r="AG14">
        <v>3.6783999999999997E-2</v>
      </c>
      <c r="AH14">
        <v>9.2483583048075203E-4</v>
      </c>
      <c r="AJ14">
        <v>200000</v>
      </c>
      <c r="AK14">
        <v>2.4279009803921569E-2</v>
      </c>
      <c r="AL14">
        <v>2.4149E-2</v>
      </c>
      <c r="AM14">
        <v>3.4146999999999997E-2</v>
      </c>
      <c r="AN14">
        <v>9.8225910577824324E-4</v>
      </c>
      <c r="AP14">
        <v>200000</v>
      </c>
      <c r="AQ14">
        <v>2.4292284313725494E-2</v>
      </c>
      <c r="AR14">
        <v>2.4157000000000001E-2</v>
      </c>
      <c r="AS14">
        <v>3.4106999999999998E-2</v>
      </c>
      <c r="AT14">
        <v>9.7684037848978084E-4</v>
      </c>
      <c r="AV14">
        <v>1600000</v>
      </c>
      <c r="AW14">
        <v>0.26444098039215674</v>
      </c>
      <c r="AX14">
        <v>0.25994299999999998</v>
      </c>
      <c r="AY14">
        <v>0.36142400000000002</v>
      </c>
      <c r="AZ14">
        <v>9.8576077975242923E-3</v>
      </c>
      <c r="BB14">
        <v>1600000</v>
      </c>
      <c r="BC14">
        <v>3.8698254901960771E-2</v>
      </c>
      <c r="BD14">
        <v>3.8379999999999997E-2</v>
      </c>
      <c r="BE14">
        <v>5.7937000000000002E-2</v>
      </c>
      <c r="BF14">
        <v>1.9176756543840122E-3</v>
      </c>
      <c r="BH14">
        <v>200000</v>
      </c>
      <c r="BI14">
        <v>2.4848931372549014E-2</v>
      </c>
      <c r="BJ14">
        <v>2.4400999999999999E-2</v>
      </c>
      <c r="BK14">
        <v>4.3214000000000002E-2</v>
      </c>
      <c r="BL14">
        <v>1.8304062136736145E-3</v>
      </c>
    </row>
    <row r="15" spans="1:64" x14ac:dyDescent="0.4">
      <c r="B15">
        <v>500000</v>
      </c>
      <c r="C15">
        <v>5.3096421568627448E-2</v>
      </c>
      <c r="D15">
        <v>5.2007999999999999E-2</v>
      </c>
      <c r="E15">
        <v>9.3973000000000001E-2</v>
      </c>
      <c r="F15">
        <v>4.0748096224897199E-3</v>
      </c>
      <c r="L15">
        <v>500000</v>
      </c>
      <c r="M15">
        <v>4.7697617647058814E-2</v>
      </c>
      <c r="N15">
        <v>4.6841000000000001E-2</v>
      </c>
      <c r="O15">
        <v>6.7423999999999998E-2</v>
      </c>
      <c r="P15">
        <v>1.9761656031469458E-3</v>
      </c>
      <c r="R15">
        <v>500000</v>
      </c>
      <c r="S15">
        <v>4.5994607843137261E-2</v>
      </c>
      <c r="T15">
        <v>4.5053999999999997E-2</v>
      </c>
      <c r="U15">
        <v>6.5911999999999998E-2</v>
      </c>
      <c r="V15">
        <v>2.035995272139348E-3</v>
      </c>
      <c r="X15">
        <v>500000</v>
      </c>
      <c r="Y15">
        <v>4.6067166666666659E-2</v>
      </c>
      <c r="Z15">
        <v>4.5157000000000003E-2</v>
      </c>
      <c r="AA15">
        <v>6.6359000000000001E-2</v>
      </c>
      <c r="AB15">
        <v>2.0527568124465573E-3</v>
      </c>
      <c r="AD15">
        <v>500000</v>
      </c>
      <c r="AE15">
        <v>8.849401960784313E-2</v>
      </c>
      <c r="AF15">
        <v>8.7426000000000004E-2</v>
      </c>
      <c r="AG15">
        <v>0.107679</v>
      </c>
      <c r="AH15">
        <v>1.9452456016133088E-3</v>
      </c>
      <c r="AJ15">
        <v>500000</v>
      </c>
      <c r="AK15">
        <v>5.9489450980392156E-2</v>
      </c>
      <c r="AL15">
        <v>5.9221000000000003E-2</v>
      </c>
      <c r="AM15">
        <v>7.9094999999999999E-2</v>
      </c>
      <c r="AN15">
        <v>1.9516503002986732E-3</v>
      </c>
      <c r="AP15">
        <v>500000</v>
      </c>
      <c r="AQ15">
        <v>5.9593313725490205E-2</v>
      </c>
      <c r="AR15">
        <v>5.9339000000000003E-2</v>
      </c>
      <c r="AS15">
        <v>7.9315999999999998E-2</v>
      </c>
      <c r="AT15">
        <v>1.9630136943794892E-3</v>
      </c>
      <c r="AV15">
        <v>4000000</v>
      </c>
      <c r="AW15">
        <v>0.69241697058823515</v>
      </c>
      <c r="AX15">
        <v>0.68803000000000003</v>
      </c>
      <c r="AY15">
        <v>0.90722100000000006</v>
      </c>
      <c r="AZ15">
        <v>2.1424179466959025E-2</v>
      </c>
      <c r="BB15">
        <v>4000000</v>
      </c>
      <c r="BC15">
        <v>9.7744735294117605E-2</v>
      </c>
      <c r="BD15">
        <v>9.6985000000000002E-2</v>
      </c>
      <c r="BE15">
        <v>0.134385</v>
      </c>
      <c r="BF15">
        <v>3.6591414505893322E-3</v>
      </c>
      <c r="BH15">
        <v>500000</v>
      </c>
      <c r="BI15">
        <v>6.0925499999999945E-2</v>
      </c>
      <c r="BJ15">
        <v>5.9691000000000001E-2</v>
      </c>
      <c r="BK15">
        <v>0.101492</v>
      </c>
      <c r="BL15">
        <v>4.0517839783066863E-3</v>
      </c>
    </row>
    <row r="16" spans="1:64" x14ac:dyDescent="0.4">
      <c r="C16" t="s">
        <v>6</v>
      </c>
      <c r="D16" t="s">
        <v>7</v>
      </c>
      <c r="E16" t="s">
        <v>8</v>
      </c>
      <c r="F16" t="s">
        <v>9</v>
      </c>
      <c r="M16" t="s">
        <v>6</v>
      </c>
      <c r="N16" t="s">
        <v>7</v>
      </c>
      <c r="O16" t="s">
        <v>8</v>
      </c>
      <c r="P16" t="s">
        <v>9</v>
      </c>
      <c r="S16" t="s">
        <v>6</v>
      </c>
      <c r="T16" t="s">
        <v>7</v>
      </c>
      <c r="U16" t="s">
        <v>8</v>
      </c>
      <c r="V16" t="s">
        <v>9</v>
      </c>
      <c r="Y16" t="s">
        <v>6</v>
      </c>
      <c r="Z16" t="s">
        <v>7</v>
      </c>
      <c r="AA16" t="s">
        <v>8</v>
      </c>
      <c r="AB16" t="s">
        <v>9</v>
      </c>
      <c r="AE16" t="s">
        <v>6</v>
      </c>
      <c r="AF16" t="s">
        <v>7</v>
      </c>
      <c r="AG16" t="s">
        <v>8</v>
      </c>
      <c r="AH16" t="s">
        <v>9</v>
      </c>
      <c r="AK16" t="s">
        <v>6</v>
      </c>
      <c r="AL16" t="s">
        <v>7</v>
      </c>
      <c r="AM16" t="s">
        <v>8</v>
      </c>
      <c r="AN16" t="s">
        <v>9</v>
      </c>
      <c r="AQ16" t="s">
        <v>6</v>
      </c>
      <c r="AR16" t="s">
        <v>7</v>
      </c>
      <c r="AS16" t="s">
        <v>8</v>
      </c>
      <c r="AT16" t="s">
        <v>9</v>
      </c>
      <c r="AW16" t="s">
        <v>6</v>
      </c>
      <c r="AX16" t="s">
        <v>7</v>
      </c>
      <c r="AY16" t="s">
        <v>8</v>
      </c>
      <c r="AZ16" t="s">
        <v>9</v>
      </c>
      <c r="BC16" t="s">
        <v>6</v>
      </c>
      <c r="BD16" t="s">
        <v>7</v>
      </c>
      <c r="BE16" t="s">
        <v>8</v>
      </c>
      <c r="BF16" t="s">
        <v>9</v>
      </c>
    </row>
    <row r="17" spans="2:63" x14ac:dyDescent="0.4">
      <c r="AI17">
        <f>(AK15-Z15)/Z15</f>
        <v>0.31739156676466884</v>
      </c>
    </row>
    <row r="19" spans="2:63" x14ac:dyDescent="0.4">
      <c r="B19" t="s">
        <v>19</v>
      </c>
      <c r="C19">
        <f>SLOPE(C1:C15,B1:B15)</f>
        <v>1.0438582445987946E-7</v>
      </c>
      <c r="L19" t="s">
        <v>19</v>
      </c>
      <c r="M19">
        <f>SLOPE(M1:M15,L1:L15)</f>
        <v>9.3648339055113964E-8</v>
      </c>
      <c r="R19" t="s">
        <v>19</v>
      </c>
      <c r="S19">
        <f>SLOPE(S1:S15,R1:R15)</f>
        <v>9.0671367240487979E-8</v>
      </c>
      <c r="X19" t="s">
        <v>19</v>
      </c>
      <c r="Y19">
        <f>SLOPE(Y1:Y15,X1:X15)</f>
        <v>9.0822735750123269E-8</v>
      </c>
      <c r="AD19" t="s">
        <v>19</v>
      </c>
      <c r="AE19">
        <f>SLOPE(AE1:AE15,AD1:AD15)</f>
        <v>1.7117418809401448E-7</v>
      </c>
      <c r="BH19" t="s">
        <v>19</v>
      </c>
      <c r="BI19">
        <f>SLOPE(BI1:BI15,BH1:BH15)</f>
        <v>1.1175365229657457E-7</v>
      </c>
    </row>
    <row r="20" spans="2:63" x14ac:dyDescent="0.4">
      <c r="B20" t="s">
        <v>20</v>
      </c>
      <c r="C20">
        <f>INTERCEPT(C1:C15,B1:B15)</f>
        <v>4.3328761259215243E-4</v>
      </c>
      <c r="L20" t="s">
        <v>20</v>
      </c>
      <c r="M20">
        <f>INTERCEPT(M1:M14,L1:L14)</f>
        <v>2.6830197069500471E-4</v>
      </c>
      <c r="R20" t="s">
        <v>20</v>
      </c>
      <c r="S20">
        <f>INTERCEPT(S1:S14,R1:R14)</f>
        <v>1.3244778867550636E-4</v>
      </c>
      <c r="X20" t="s">
        <v>20</v>
      </c>
      <c r="Y20">
        <f>INTERCEPT(Y1:Y14,X1:X14)</f>
        <v>1.2066278038836776E-4</v>
      </c>
      <c r="AD20" t="s">
        <v>20</v>
      </c>
      <c r="AE20">
        <f>INTERCEPT(AE1:AE14,AD1:AD14)</f>
        <v>4.2859310557958902E-4</v>
      </c>
      <c r="BH20" t="s">
        <v>20</v>
      </c>
      <c r="BI20">
        <f>INTERCEPT(BI1:BI14,BH1:BH14)</f>
        <v>4.5047934330926277E-3</v>
      </c>
      <c r="BK20">
        <f>BI20/C20</f>
        <v>10.39677411071737</v>
      </c>
    </row>
    <row r="21" spans="2:63" x14ac:dyDescent="0.4">
      <c r="M21">
        <f>M20*1000</f>
        <v>0.26830197069500472</v>
      </c>
      <c r="S21">
        <f>S20*1000</f>
        <v>0.13244778867550636</v>
      </c>
      <c r="Y21">
        <f>Y20*1000</f>
        <v>0.12066278038836775</v>
      </c>
      <c r="AE21">
        <f>AE20*1000</f>
        <v>0.42859310557958902</v>
      </c>
      <c r="BI21">
        <f>BI20*1000</f>
        <v>4.5047934330926278</v>
      </c>
    </row>
    <row r="22" spans="2:63" x14ac:dyDescent="0.4">
      <c r="H22">
        <f>(C15-M15)/C15</f>
        <v>0.1016792424436861</v>
      </c>
      <c r="M22">
        <f>M21/6</f>
        <v>4.4716995115834123E-2</v>
      </c>
      <c r="S22">
        <f>S21/6</f>
        <v>2.2074631445917727E-2</v>
      </c>
      <c r="Y22">
        <f>Y21/6</f>
        <v>2.0110463398061291E-2</v>
      </c>
      <c r="AE22">
        <f>AE21/6</f>
        <v>7.1432184263264836E-2</v>
      </c>
      <c r="BI22">
        <f>BI21/6</f>
        <v>0.75079890551543793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workbookViewId="0">
      <selection activeCell="J30" sqref="J30"/>
    </sheetView>
  </sheetViews>
  <sheetFormatPr defaultRowHeight="18.75" x14ac:dyDescent="0.4"/>
  <sheetData>
    <row r="1" spans="1:5" x14ac:dyDescent="0.4">
      <c r="A1">
        <v>10</v>
      </c>
      <c r="B1">
        <v>3.8649999999999999E-3</v>
      </c>
      <c r="D1">
        <f>A1</f>
        <v>10</v>
      </c>
      <c r="E1">
        <f>AVERAGE(B1:B11)</f>
        <v>3.6309090909090913E-3</v>
      </c>
    </row>
    <row r="2" spans="1:5" x14ac:dyDescent="0.4">
      <c r="A2">
        <v>10</v>
      </c>
      <c r="B2">
        <v>3.6120000000000002E-3</v>
      </c>
      <c r="D2">
        <f>A12</f>
        <v>20</v>
      </c>
      <c r="E2">
        <f>AVERAGE(B12:B23)</f>
        <v>3.668833333333333E-3</v>
      </c>
    </row>
    <row r="3" spans="1:5" x14ac:dyDescent="0.4">
      <c r="A3">
        <v>10</v>
      </c>
      <c r="B3">
        <v>3.6089999999999998E-3</v>
      </c>
      <c r="D3">
        <f>A24</f>
        <v>50</v>
      </c>
      <c r="E3">
        <f>AVERAGE(B24:B35)</f>
        <v>3.5525000000000001E-3</v>
      </c>
    </row>
    <row r="4" spans="1:5" x14ac:dyDescent="0.4">
      <c r="A4">
        <v>10</v>
      </c>
      <c r="B4">
        <v>3.6059999999999998E-3</v>
      </c>
      <c r="D4">
        <f>A36</f>
        <v>100</v>
      </c>
      <c r="E4">
        <f>AVERAGE(B36:B47)</f>
        <v>3.5316666666666673E-3</v>
      </c>
    </row>
    <row r="5" spans="1:5" x14ac:dyDescent="0.4">
      <c r="A5">
        <v>10</v>
      </c>
      <c r="B5">
        <v>3.607E-3</v>
      </c>
      <c r="D5">
        <f>A48</f>
        <v>200</v>
      </c>
      <c r="E5">
        <f>AVERAGE(B48:B59)</f>
        <v>3.5626666666666667E-3</v>
      </c>
    </row>
    <row r="6" spans="1:5" x14ac:dyDescent="0.4">
      <c r="A6">
        <v>10</v>
      </c>
      <c r="B6">
        <v>3.6059999999999998E-3</v>
      </c>
      <c r="D6">
        <f>A60</f>
        <v>500</v>
      </c>
      <c r="E6">
        <f>AVERAGE(B60:B71)</f>
        <v>3.5879166666666668E-3</v>
      </c>
    </row>
    <row r="7" spans="1:5" x14ac:dyDescent="0.4">
      <c r="A7">
        <v>10</v>
      </c>
      <c r="B7">
        <v>3.6129999999999999E-3</v>
      </c>
      <c r="D7">
        <f>A72</f>
        <v>1000</v>
      </c>
      <c r="E7">
        <f>AVERAGE(B72:B83)</f>
        <v>3.6103333333333339E-3</v>
      </c>
    </row>
    <row r="8" spans="1:5" x14ac:dyDescent="0.4">
      <c r="A8">
        <v>10</v>
      </c>
      <c r="B8">
        <v>3.6080000000000001E-3</v>
      </c>
      <c r="D8">
        <f>A84</f>
        <v>2000</v>
      </c>
      <c r="E8">
        <f>AVERAGE(B84:B95)</f>
        <v>3.6758333333333335E-3</v>
      </c>
    </row>
    <row r="9" spans="1:5" x14ac:dyDescent="0.4">
      <c r="A9">
        <v>10</v>
      </c>
      <c r="B9">
        <v>3.6059999999999998E-3</v>
      </c>
      <c r="D9">
        <f>A96</f>
        <v>5000</v>
      </c>
      <c r="E9">
        <f>AVERAGE(B96:B107)</f>
        <v>3.8971666666666673E-3</v>
      </c>
    </row>
    <row r="10" spans="1:5" x14ac:dyDescent="0.4">
      <c r="A10">
        <v>10</v>
      </c>
      <c r="B10">
        <v>3.604E-3</v>
      </c>
      <c r="D10">
        <f>A108</f>
        <v>10000</v>
      </c>
      <c r="E10">
        <f>AVERAGE(B108:B119)</f>
        <v>4.314000000000001E-3</v>
      </c>
    </row>
    <row r="11" spans="1:5" x14ac:dyDescent="0.4">
      <c r="A11">
        <v>10</v>
      </c>
      <c r="B11">
        <v>3.604E-3</v>
      </c>
      <c r="D11">
        <f>A120</f>
        <v>20000</v>
      </c>
      <c r="E11">
        <f>AVERAGE(B120:B131)</f>
        <v>5.3467499999999999E-3</v>
      </c>
    </row>
    <row r="12" spans="1:5" x14ac:dyDescent="0.4">
      <c r="A12">
        <v>20</v>
      </c>
      <c r="B12">
        <v>3.9249999999999997E-3</v>
      </c>
      <c r="D12">
        <f>A132</f>
        <v>50000</v>
      </c>
      <c r="E12">
        <f>AVERAGE(B132:B143)</f>
        <v>8.7604999999999992E-3</v>
      </c>
    </row>
    <row r="13" spans="1:5" x14ac:dyDescent="0.4">
      <c r="A13">
        <v>20</v>
      </c>
      <c r="B13">
        <v>3.6480000000000002E-3</v>
      </c>
      <c r="D13">
        <f>A144</f>
        <v>100000</v>
      </c>
      <c r="E13">
        <f>AVERAGE(B144:B155)</f>
        <v>1.4070999999999998E-2</v>
      </c>
    </row>
    <row r="14" spans="1:5" x14ac:dyDescent="0.4">
      <c r="A14">
        <v>20</v>
      </c>
      <c r="B14">
        <v>3.6480000000000002E-3</v>
      </c>
      <c r="D14">
        <f>A156</f>
        <v>200000</v>
      </c>
      <c r="E14">
        <f>AVERAGE(B156:B167)</f>
        <v>2.4437166666666666E-2</v>
      </c>
    </row>
    <row r="15" spans="1:5" x14ac:dyDescent="0.4">
      <c r="A15">
        <v>20</v>
      </c>
      <c r="B15">
        <v>3.6440000000000001E-3</v>
      </c>
      <c r="D15">
        <f>A168</f>
        <v>500000</v>
      </c>
      <c r="E15">
        <f>AVERAGE(B168:B179)</f>
        <v>6.259841666666667E-2</v>
      </c>
    </row>
    <row r="16" spans="1:5" x14ac:dyDescent="0.4">
      <c r="A16">
        <v>20</v>
      </c>
      <c r="B16">
        <v>3.6470000000000001E-3</v>
      </c>
    </row>
    <row r="17" spans="1:2" x14ac:dyDescent="0.4">
      <c r="A17">
        <v>20</v>
      </c>
      <c r="B17">
        <v>3.65E-3</v>
      </c>
    </row>
    <row r="18" spans="1:2" x14ac:dyDescent="0.4">
      <c r="A18">
        <v>20</v>
      </c>
      <c r="B18">
        <v>3.6489999999999999E-3</v>
      </c>
    </row>
    <row r="19" spans="1:2" x14ac:dyDescent="0.4">
      <c r="A19">
        <v>20</v>
      </c>
      <c r="B19">
        <v>3.6489999999999999E-3</v>
      </c>
    </row>
    <row r="20" spans="1:2" x14ac:dyDescent="0.4">
      <c r="A20">
        <v>20</v>
      </c>
      <c r="B20">
        <v>3.6419999999999998E-3</v>
      </c>
    </row>
    <row r="21" spans="1:2" x14ac:dyDescent="0.4">
      <c r="A21">
        <v>20</v>
      </c>
      <c r="B21">
        <v>3.6419999999999998E-3</v>
      </c>
    </row>
    <row r="22" spans="1:2" x14ac:dyDescent="0.4">
      <c r="A22">
        <v>20</v>
      </c>
      <c r="B22">
        <v>3.64E-3</v>
      </c>
    </row>
    <row r="23" spans="1:2" x14ac:dyDescent="0.4">
      <c r="A23">
        <v>20</v>
      </c>
      <c r="B23">
        <v>3.6419999999999998E-3</v>
      </c>
    </row>
    <row r="24" spans="1:2" x14ac:dyDescent="0.4">
      <c r="A24">
        <v>50</v>
      </c>
      <c r="B24">
        <v>3.8070000000000001E-3</v>
      </c>
    </row>
    <row r="25" spans="1:2" x14ac:dyDescent="0.4">
      <c r="A25">
        <v>50</v>
      </c>
      <c r="B25">
        <v>3.5400000000000002E-3</v>
      </c>
    </row>
    <row r="26" spans="1:2" x14ac:dyDescent="0.4">
      <c r="A26">
        <v>50</v>
      </c>
      <c r="B26">
        <v>3.5400000000000002E-3</v>
      </c>
    </row>
    <row r="27" spans="1:2" x14ac:dyDescent="0.4">
      <c r="A27">
        <v>50</v>
      </c>
      <c r="B27">
        <v>3.542E-3</v>
      </c>
    </row>
    <row r="28" spans="1:2" x14ac:dyDescent="0.4">
      <c r="A28">
        <v>50</v>
      </c>
      <c r="B28">
        <v>3.539E-3</v>
      </c>
    </row>
    <row r="29" spans="1:2" x14ac:dyDescent="0.4">
      <c r="A29">
        <v>50</v>
      </c>
      <c r="B29">
        <v>3.5270000000000002E-3</v>
      </c>
    </row>
    <row r="30" spans="1:2" x14ac:dyDescent="0.4">
      <c r="A30">
        <v>50</v>
      </c>
      <c r="B30">
        <v>3.5309999999999999E-3</v>
      </c>
    </row>
    <row r="31" spans="1:2" x14ac:dyDescent="0.4">
      <c r="A31">
        <v>50</v>
      </c>
      <c r="B31">
        <v>3.5300000000000002E-3</v>
      </c>
    </row>
    <row r="32" spans="1:2" x14ac:dyDescent="0.4">
      <c r="A32">
        <v>50</v>
      </c>
      <c r="B32">
        <v>3.519E-3</v>
      </c>
    </row>
    <row r="33" spans="1:2" x14ac:dyDescent="0.4">
      <c r="A33">
        <v>50</v>
      </c>
      <c r="B33">
        <v>3.5179999999999999E-3</v>
      </c>
    </row>
    <row r="34" spans="1:2" x14ac:dyDescent="0.4">
      <c r="A34">
        <v>50</v>
      </c>
      <c r="B34">
        <v>3.519E-3</v>
      </c>
    </row>
    <row r="35" spans="1:2" x14ac:dyDescent="0.4">
      <c r="A35">
        <v>50</v>
      </c>
      <c r="B35">
        <v>3.5179999999999999E-3</v>
      </c>
    </row>
    <row r="36" spans="1:2" x14ac:dyDescent="0.4">
      <c r="A36">
        <v>100</v>
      </c>
      <c r="B36">
        <v>3.761E-3</v>
      </c>
    </row>
    <row r="37" spans="1:2" x14ac:dyDescent="0.4">
      <c r="A37">
        <v>100</v>
      </c>
      <c r="B37">
        <v>3.5200000000000001E-3</v>
      </c>
    </row>
    <row r="38" spans="1:2" x14ac:dyDescent="0.4">
      <c r="A38">
        <v>100</v>
      </c>
      <c r="B38">
        <v>3.4940000000000001E-3</v>
      </c>
    </row>
    <row r="39" spans="1:2" x14ac:dyDescent="0.4">
      <c r="A39">
        <v>100</v>
      </c>
      <c r="B39">
        <v>3.493E-3</v>
      </c>
    </row>
    <row r="40" spans="1:2" x14ac:dyDescent="0.4">
      <c r="A40">
        <v>100</v>
      </c>
      <c r="B40">
        <v>3.5170000000000002E-3</v>
      </c>
    </row>
    <row r="41" spans="1:2" x14ac:dyDescent="0.4">
      <c r="A41">
        <v>100</v>
      </c>
      <c r="B41">
        <v>3.509E-3</v>
      </c>
    </row>
    <row r="42" spans="1:2" x14ac:dyDescent="0.4">
      <c r="A42">
        <v>100</v>
      </c>
      <c r="B42">
        <v>3.5109999999999998E-3</v>
      </c>
    </row>
    <row r="43" spans="1:2" x14ac:dyDescent="0.4">
      <c r="A43">
        <v>100</v>
      </c>
      <c r="B43">
        <v>3.5249999999999999E-3</v>
      </c>
    </row>
    <row r="44" spans="1:2" x14ac:dyDescent="0.4">
      <c r="A44">
        <v>100</v>
      </c>
      <c r="B44">
        <v>3.5140000000000002E-3</v>
      </c>
    </row>
    <row r="45" spans="1:2" x14ac:dyDescent="0.4">
      <c r="A45">
        <v>100</v>
      </c>
      <c r="B45">
        <v>3.5100000000000001E-3</v>
      </c>
    </row>
    <row r="46" spans="1:2" x14ac:dyDescent="0.4">
      <c r="A46">
        <v>100</v>
      </c>
      <c r="B46">
        <v>3.5119999999999999E-3</v>
      </c>
    </row>
    <row r="47" spans="1:2" x14ac:dyDescent="0.4">
      <c r="A47">
        <v>100</v>
      </c>
      <c r="B47">
        <v>3.5140000000000002E-3</v>
      </c>
    </row>
    <row r="48" spans="1:2" x14ac:dyDescent="0.4">
      <c r="A48">
        <v>200</v>
      </c>
      <c r="B48">
        <v>3.774E-3</v>
      </c>
    </row>
    <row r="49" spans="1:2" x14ac:dyDescent="0.4">
      <c r="A49">
        <v>200</v>
      </c>
      <c r="B49">
        <v>3.5590000000000001E-3</v>
      </c>
    </row>
    <row r="50" spans="1:2" x14ac:dyDescent="0.4">
      <c r="A50">
        <v>200</v>
      </c>
      <c r="B50">
        <v>3.5569999999999998E-3</v>
      </c>
    </row>
    <row r="51" spans="1:2" x14ac:dyDescent="0.4">
      <c r="A51">
        <v>200</v>
      </c>
      <c r="B51">
        <v>3.555E-3</v>
      </c>
    </row>
    <row r="52" spans="1:2" x14ac:dyDescent="0.4">
      <c r="A52">
        <v>200</v>
      </c>
      <c r="B52">
        <v>3.5460000000000001E-3</v>
      </c>
    </row>
    <row r="53" spans="1:2" x14ac:dyDescent="0.4">
      <c r="A53">
        <v>200</v>
      </c>
      <c r="B53">
        <v>3.5360000000000001E-3</v>
      </c>
    </row>
    <row r="54" spans="1:2" x14ac:dyDescent="0.4">
      <c r="A54">
        <v>200</v>
      </c>
      <c r="B54">
        <v>3.5460000000000001E-3</v>
      </c>
    </row>
    <row r="55" spans="1:2" x14ac:dyDescent="0.4">
      <c r="A55">
        <v>200</v>
      </c>
      <c r="B55">
        <v>3.5400000000000002E-3</v>
      </c>
    </row>
    <row r="56" spans="1:2" x14ac:dyDescent="0.4">
      <c r="A56">
        <v>200</v>
      </c>
      <c r="B56">
        <v>3.5339999999999998E-3</v>
      </c>
    </row>
    <row r="57" spans="1:2" x14ac:dyDescent="0.4">
      <c r="A57">
        <v>200</v>
      </c>
      <c r="B57">
        <v>3.5360000000000001E-3</v>
      </c>
    </row>
    <row r="58" spans="1:2" x14ac:dyDescent="0.4">
      <c r="A58">
        <v>200</v>
      </c>
      <c r="B58">
        <v>3.5360000000000001E-3</v>
      </c>
    </row>
    <row r="59" spans="1:2" x14ac:dyDescent="0.4">
      <c r="A59">
        <v>200</v>
      </c>
      <c r="B59">
        <v>3.5330000000000001E-3</v>
      </c>
    </row>
    <row r="60" spans="1:2" x14ac:dyDescent="0.4">
      <c r="A60">
        <v>500</v>
      </c>
      <c r="B60">
        <v>3.8319999999999999E-3</v>
      </c>
    </row>
    <row r="61" spans="1:2" x14ac:dyDescent="0.4">
      <c r="A61">
        <v>500</v>
      </c>
      <c r="B61">
        <v>3.5560000000000001E-3</v>
      </c>
    </row>
    <row r="62" spans="1:2" x14ac:dyDescent="0.4">
      <c r="A62">
        <v>500</v>
      </c>
      <c r="B62">
        <v>3.5560000000000001E-3</v>
      </c>
    </row>
    <row r="63" spans="1:2" x14ac:dyDescent="0.4">
      <c r="A63">
        <v>500</v>
      </c>
      <c r="B63">
        <v>3.5609999999999999E-3</v>
      </c>
    </row>
    <row r="64" spans="1:2" x14ac:dyDescent="0.4">
      <c r="A64">
        <v>500</v>
      </c>
      <c r="B64">
        <v>3.565E-3</v>
      </c>
    </row>
    <row r="65" spans="1:2" x14ac:dyDescent="0.4">
      <c r="A65">
        <v>500</v>
      </c>
      <c r="B65">
        <v>3.5699999999999998E-3</v>
      </c>
    </row>
    <row r="66" spans="1:2" x14ac:dyDescent="0.4">
      <c r="A66">
        <v>500</v>
      </c>
      <c r="B66">
        <v>3.571E-3</v>
      </c>
    </row>
    <row r="67" spans="1:2" x14ac:dyDescent="0.4">
      <c r="A67">
        <v>500</v>
      </c>
      <c r="B67">
        <v>3.578E-3</v>
      </c>
    </row>
    <row r="68" spans="1:2" x14ac:dyDescent="0.4">
      <c r="A68">
        <v>500</v>
      </c>
      <c r="B68">
        <v>3.568E-3</v>
      </c>
    </row>
    <row r="69" spans="1:2" x14ac:dyDescent="0.4">
      <c r="A69">
        <v>500</v>
      </c>
      <c r="B69">
        <v>3.5660000000000002E-3</v>
      </c>
    </row>
    <row r="70" spans="1:2" x14ac:dyDescent="0.4">
      <c r="A70">
        <v>500</v>
      </c>
      <c r="B70">
        <v>3.5669999999999999E-3</v>
      </c>
    </row>
    <row r="71" spans="1:2" x14ac:dyDescent="0.4">
      <c r="A71">
        <v>500</v>
      </c>
      <c r="B71">
        <v>3.565E-3</v>
      </c>
    </row>
    <row r="72" spans="1:2" x14ac:dyDescent="0.4">
      <c r="A72">
        <v>1000</v>
      </c>
      <c r="B72">
        <v>3.9170000000000003E-3</v>
      </c>
    </row>
    <row r="73" spans="1:2" x14ac:dyDescent="0.4">
      <c r="A73">
        <v>1000</v>
      </c>
      <c r="B73">
        <v>3.5739999999999999E-3</v>
      </c>
    </row>
    <row r="74" spans="1:2" x14ac:dyDescent="0.4">
      <c r="A74">
        <v>1000</v>
      </c>
      <c r="B74">
        <v>3.5639999999999999E-3</v>
      </c>
    </row>
    <row r="75" spans="1:2" x14ac:dyDescent="0.4">
      <c r="A75">
        <v>1000</v>
      </c>
      <c r="B75">
        <v>3.5660000000000002E-3</v>
      </c>
    </row>
    <row r="76" spans="1:2" x14ac:dyDescent="0.4">
      <c r="A76">
        <v>1000</v>
      </c>
      <c r="B76">
        <v>3.6110000000000001E-3</v>
      </c>
    </row>
    <row r="77" spans="1:2" x14ac:dyDescent="0.4">
      <c r="A77">
        <v>1000</v>
      </c>
      <c r="B77">
        <v>3.5920000000000001E-3</v>
      </c>
    </row>
    <row r="78" spans="1:2" x14ac:dyDescent="0.4">
      <c r="A78">
        <v>1000</v>
      </c>
      <c r="B78">
        <v>3.5929999999999998E-3</v>
      </c>
    </row>
    <row r="79" spans="1:2" x14ac:dyDescent="0.4">
      <c r="A79">
        <v>1000</v>
      </c>
      <c r="B79">
        <v>3.591E-3</v>
      </c>
    </row>
    <row r="80" spans="1:2" x14ac:dyDescent="0.4">
      <c r="A80">
        <v>1000</v>
      </c>
      <c r="B80">
        <v>3.5790000000000001E-3</v>
      </c>
    </row>
    <row r="81" spans="1:2" x14ac:dyDescent="0.4">
      <c r="A81">
        <v>1000</v>
      </c>
      <c r="B81">
        <v>3.5820000000000001E-3</v>
      </c>
    </row>
    <row r="82" spans="1:2" x14ac:dyDescent="0.4">
      <c r="A82">
        <v>1000</v>
      </c>
      <c r="B82">
        <v>3.5760000000000002E-3</v>
      </c>
    </row>
    <row r="83" spans="1:2" x14ac:dyDescent="0.4">
      <c r="A83">
        <v>1000</v>
      </c>
      <c r="B83">
        <v>3.5790000000000001E-3</v>
      </c>
    </row>
    <row r="84" spans="1:2" x14ac:dyDescent="0.4">
      <c r="A84">
        <v>2000</v>
      </c>
      <c r="B84">
        <v>4.0889999999999998E-3</v>
      </c>
    </row>
    <row r="85" spans="1:2" x14ac:dyDescent="0.4">
      <c r="A85">
        <v>2000</v>
      </c>
      <c r="B85">
        <v>3.6410000000000001E-3</v>
      </c>
    </row>
    <row r="86" spans="1:2" x14ac:dyDescent="0.4">
      <c r="A86">
        <v>2000</v>
      </c>
      <c r="B86">
        <v>3.6449999999999998E-3</v>
      </c>
    </row>
    <row r="87" spans="1:2" x14ac:dyDescent="0.4">
      <c r="A87">
        <v>2000</v>
      </c>
      <c r="B87">
        <v>3.6489999999999999E-3</v>
      </c>
    </row>
    <row r="88" spans="1:2" x14ac:dyDescent="0.4">
      <c r="A88">
        <v>2000</v>
      </c>
      <c r="B88">
        <v>3.6480000000000002E-3</v>
      </c>
    </row>
    <row r="89" spans="1:2" x14ac:dyDescent="0.4">
      <c r="A89">
        <v>2000</v>
      </c>
      <c r="B89">
        <v>3.6510000000000002E-3</v>
      </c>
    </row>
    <row r="90" spans="1:2" x14ac:dyDescent="0.4">
      <c r="A90">
        <v>2000</v>
      </c>
      <c r="B90">
        <v>3.6489999999999999E-3</v>
      </c>
    </row>
    <row r="91" spans="1:2" x14ac:dyDescent="0.4">
      <c r="A91">
        <v>2000</v>
      </c>
      <c r="B91">
        <v>3.6380000000000002E-3</v>
      </c>
    </row>
    <row r="92" spans="1:2" x14ac:dyDescent="0.4">
      <c r="A92">
        <v>2000</v>
      </c>
      <c r="B92">
        <v>3.6229999999999999E-3</v>
      </c>
    </row>
    <row r="93" spans="1:2" x14ac:dyDescent="0.4">
      <c r="A93">
        <v>2000</v>
      </c>
      <c r="B93">
        <v>3.6229999999999999E-3</v>
      </c>
    </row>
    <row r="94" spans="1:2" x14ac:dyDescent="0.4">
      <c r="A94">
        <v>2000</v>
      </c>
      <c r="B94">
        <v>3.63E-3</v>
      </c>
    </row>
    <row r="95" spans="1:2" x14ac:dyDescent="0.4">
      <c r="A95">
        <v>2000</v>
      </c>
      <c r="B95">
        <v>3.6240000000000001E-3</v>
      </c>
    </row>
    <row r="96" spans="1:2" x14ac:dyDescent="0.4">
      <c r="A96">
        <v>5000</v>
      </c>
      <c r="B96">
        <v>4.5459999999999997E-3</v>
      </c>
    </row>
    <row r="97" spans="1:2" x14ac:dyDescent="0.4">
      <c r="A97">
        <v>5000</v>
      </c>
      <c r="B97">
        <v>3.8609999999999998E-3</v>
      </c>
    </row>
    <row r="98" spans="1:2" x14ac:dyDescent="0.4">
      <c r="A98">
        <v>5000</v>
      </c>
      <c r="B98">
        <v>3.8430000000000001E-3</v>
      </c>
    </row>
    <row r="99" spans="1:2" x14ac:dyDescent="0.4">
      <c r="A99">
        <v>5000</v>
      </c>
      <c r="B99">
        <v>3.852E-3</v>
      </c>
    </row>
    <row r="100" spans="1:2" x14ac:dyDescent="0.4">
      <c r="A100">
        <v>5000</v>
      </c>
      <c r="B100">
        <v>3.8500000000000001E-3</v>
      </c>
    </row>
    <row r="101" spans="1:2" x14ac:dyDescent="0.4">
      <c r="A101">
        <v>5000</v>
      </c>
      <c r="B101">
        <v>3.8609999999999998E-3</v>
      </c>
    </row>
    <row r="102" spans="1:2" x14ac:dyDescent="0.4">
      <c r="A102">
        <v>5000</v>
      </c>
      <c r="B102">
        <v>3.846E-3</v>
      </c>
    </row>
    <row r="103" spans="1:2" x14ac:dyDescent="0.4">
      <c r="A103">
        <v>5000</v>
      </c>
      <c r="B103">
        <v>3.8500000000000001E-3</v>
      </c>
    </row>
    <row r="104" spans="1:2" x14ac:dyDescent="0.4">
      <c r="A104">
        <v>5000</v>
      </c>
      <c r="B104">
        <v>3.8189999999999999E-3</v>
      </c>
    </row>
    <row r="105" spans="1:2" x14ac:dyDescent="0.4">
      <c r="A105">
        <v>5000</v>
      </c>
      <c r="B105">
        <v>3.8089999999999999E-3</v>
      </c>
    </row>
    <row r="106" spans="1:2" x14ac:dyDescent="0.4">
      <c r="A106">
        <v>5000</v>
      </c>
      <c r="B106">
        <v>3.81E-3</v>
      </c>
    </row>
    <row r="107" spans="1:2" x14ac:dyDescent="0.4">
      <c r="A107">
        <v>5000</v>
      </c>
      <c r="B107">
        <v>3.8189999999999999E-3</v>
      </c>
    </row>
    <row r="108" spans="1:2" x14ac:dyDescent="0.4">
      <c r="A108">
        <v>10000</v>
      </c>
      <c r="B108">
        <v>5.4999999999999997E-3</v>
      </c>
    </row>
    <row r="109" spans="1:2" x14ac:dyDescent="0.4">
      <c r="A109">
        <v>10000</v>
      </c>
      <c r="B109">
        <v>4.2040000000000003E-3</v>
      </c>
    </row>
    <row r="110" spans="1:2" x14ac:dyDescent="0.4">
      <c r="A110">
        <v>10000</v>
      </c>
      <c r="B110">
        <v>4.2009999999999999E-3</v>
      </c>
    </row>
    <row r="111" spans="1:2" x14ac:dyDescent="0.4">
      <c r="A111">
        <v>10000</v>
      </c>
      <c r="B111">
        <v>4.2160000000000001E-3</v>
      </c>
    </row>
    <row r="112" spans="1:2" x14ac:dyDescent="0.4">
      <c r="A112">
        <v>10000</v>
      </c>
      <c r="B112">
        <v>4.1999999999999997E-3</v>
      </c>
    </row>
    <row r="113" spans="1:2" x14ac:dyDescent="0.4">
      <c r="A113">
        <v>10000</v>
      </c>
      <c r="B113">
        <v>4.2249999999999996E-3</v>
      </c>
    </row>
    <row r="114" spans="1:2" x14ac:dyDescent="0.4">
      <c r="A114">
        <v>10000</v>
      </c>
      <c r="B114">
        <v>4.2199999999999998E-3</v>
      </c>
    </row>
    <row r="115" spans="1:2" x14ac:dyDescent="0.4">
      <c r="A115">
        <v>10000</v>
      </c>
      <c r="B115">
        <v>4.2339999999999999E-3</v>
      </c>
    </row>
    <row r="116" spans="1:2" x14ac:dyDescent="0.4">
      <c r="A116">
        <v>10000</v>
      </c>
      <c r="B116">
        <v>4.1939999999999998E-3</v>
      </c>
    </row>
    <row r="117" spans="1:2" x14ac:dyDescent="0.4">
      <c r="A117">
        <v>10000</v>
      </c>
      <c r="B117">
        <v>4.1989999999999996E-3</v>
      </c>
    </row>
    <row r="118" spans="1:2" x14ac:dyDescent="0.4">
      <c r="A118">
        <v>10000</v>
      </c>
      <c r="B118">
        <v>4.1879999999999999E-3</v>
      </c>
    </row>
    <row r="119" spans="1:2" x14ac:dyDescent="0.4">
      <c r="A119">
        <v>10000</v>
      </c>
      <c r="B119">
        <v>4.1869999999999997E-3</v>
      </c>
    </row>
    <row r="120" spans="1:2" x14ac:dyDescent="0.4">
      <c r="A120">
        <v>20000</v>
      </c>
      <c r="B120">
        <v>7.4390000000000003E-3</v>
      </c>
    </row>
    <row r="121" spans="1:2" x14ac:dyDescent="0.4">
      <c r="A121">
        <v>20000</v>
      </c>
      <c r="B121">
        <v>5.215E-3</v>
      </c>
    </row>
    <row r="122" spans="1:2" x14ac:dyDescent="0.4">
      <c r="A122">
        <v>20000</v>
      </c>
      <c r="B122">
        <v>5.1780000000000003E-3</v>
      </c>
    </row>
    <row r="123" spans="1:2" x14ac:dyDescent="0.4">
      <c r="A123">
        <v>20000</v>
      </c>
      <c r="B123">
        <v>5.1510000000000002E-3</v>
      </c>
    </row>
    <row r="124" spans="1:2" x14ac:dyDescent="0.4">
      <c r="A124">
        <v>20000</v>
      </c>
      <c r="B124">
        <v>5.1479999999999998E-3</v>
      </c>
    </row>
    <row r="125" spans="1:2" x14ac:dyDescent="0.4">
      <c r="A125">
        <v>20000</v>
      </c>
      <c r="B125">
        <v>5.1720000000000004E-3</v>
      </c>
    </row>
    <row r="126" spans="1:2" x14ac:dyDescent="0.4">
      <c r="A126">
        <v>20000</v>
      </c>
      <c r="B126">
        <v>5.1809999999999998E-3</v>
      </c>
    </row>
    <row r="127" spans="1:2" x14ac:dyDescent="0.4">
      <c r="A127">
        <v>20000</v>
      </c>
      <c r="B127">
        <v>5.1529999999999996E-3</v>
      </c>
    </row>
    <row r="128" spans="1:2" x14ac:dyDescent="0.4">
      <c r="A128">
        <v>20000</v>
      </c>
      <c r="B128">
        <v>5.0800000000000003E-3</v>
      </c>
    </row>
    <row r="129" spans="1:2" x14ac:dyDescent="0.4">
      <c r="A129">
        <v>20000</v>
      </c>
      <c r="B129">
        <v>5.1349999999999998E-3</v>
      </c>
    </row>
    <row r="130" spans="1:2" x14ac:dyDescent="0.4">
      <c r="A130">
        <v>20000</v>
      </c>
      <c r="B130">
        <v>5.1460000000000004E-3</v>
      </c>
    </row>
    <row r="131" spans="1:2" x14ac:dyDescent="0.4">
      <c r="A131">
        <v>20000</v>
      </c>
      <c r="B131">
        <v>5.1630000000000001E-3</v>
      </c>
    </row>
    <row r="132" spans="1:2" x14ac:dyDescent="0.4">
      <c r="A132">
        <v>50000</v>
      </c>
      <c r="B132">
        <v>1.2433E-2</v>
      </c>
    </row>
    <row r="133" spans="1:2" x14ac:dyDescent="0.4">
      <c r="A133">
        <v>50000</v>
      </c>
      <c r="B133">
        <v>8.4110000000000001E-3</v>
      </c>
    </row>
    <row r="134" spans="1:2" x14ac:dyDescent="0.4">
      <c r="A134">
        <v>50000</v>
      </c>
      <c r="B134">
        <v>8.4519999999999994E-3</v>
      </c>
    </row>
    <row r="135" spans="1:2" x14ac:dyDescent="0.4">
      <c r="A135">
        <v>50000</v>
      </c>
      <c r="B135">
        <v>8.4239999999999992E-3</v>
      </c>
    </row>
    <row r="136" spans="1:2" x14ac:dyDescent="0.4">
      <c r="A136">
        <v>50000</v>
      </c>
      <c r="B136">
        <v>8.3370000000000007E-3</v>
      </c>
    </row>
    <row r="137" spans="1:2" x14ac:dyDescent="0.4">
      <c r="A137">
        <v>50000</v>
      </c>
      <c r="B137">
        <v>8.3580000000000008E-3</v>
      </c>
    </row>
    <row r="138" spans="1:2" x14ac:dyDescent="0.4">
      <c r="A138">
        <v>50000</v>
      </c>
      <c r="B138">
        <v>8.4370000000000001E-3</v>
      </c>
    </row>
    <row r="139" spans="1:2" x14ac:dyDescent="0.4">
      <c r="A139">
        <v>50000</v>
      </c>
      <c r="B139">
        <v>8.3669999999999994E-3</v>
      </c>
    </row>
    <row r="140" spans="1:2" x14ac:dyDescent="0.4">
      <c r="A140">
        <v>50000</v>
      </c>
      <c r="B140">
        <v>8.5159999999999993E-3</v>
      </c>
    </row>
    <row r="141" spans="1:2" x14ac:dyDescent="0.4">
      <c r="A141">
        <v>50000</v>
      </c>
      <c r="B141">
        <v>8.4449999999999994E-3</v>
      </c>
    </row>
    <row r="142" spans="1:2" x14ac:dyDescent="0.4">
      <c r="A142">
        <v>50000</v>
      </c>
      <c r="B142">
        <v>8.4899999999999993E-3</v>
      </c>
    </row>
    <row r="143" spans="1:2" x14ac:dyDescent="0.4">
      <c r="A143">
        <v>50000</v>
      </c>
      <c r="B143">
        <v>8.456E-3</v>
      </c>
    </row>
    <row r="144" spans="1:2" x14ac:dyDescent="0.4">
      <c r="A144">
        <v>100000</v>
      </c>
      <c r="B144">
        <v>2.2379E-2</v>
      </c>
    </row>
    <row r="145" spans="1:2" x14ac:dyDescent="0.4">
      <c r="A145">
        <v>100000</v>
      </c>
      <c r="B145">
        <v>1.3424E-2</v>
      </c>
    </row>
    <row r="146" spans="1:2" x14ac:dyDescent="0.4">
      <c r="A146">
        <v>100000</v>
      </c>
      <c r="B146">
        <v>1.329E-2</v>
      </c>
    </row>
    <row r="147" spans="1:2" x14ac:dyDescent="0.4">
      <c r="A147">
        <v>100000</v>
      </c>
      <c r="B147">
        <v>1.3299999999999999E-2</v>
      </c>
    </row>
    <row r="148" spans="1:2" x14ac:dyDescent="0.4">
      <c r="A148">
        <v>100000</v>
      </c>
      <c r="B148">
        <v>1.3225000000000001E-2</v>
      </c>
    </row>
    <row r="149" spans="1:2" x14ac:dyDescent="0.4">
      <c r="A149">
        <v>100000</v>
      </c>
      <c r="B149">
        <v>1.3183E-2</v>
      </c>
    </row>
    <row r="150" spans="1:2" x14ac:dyDescent="0.4">
      <c r="A150">
        <v>100000</v>
      </c>
      <c r="B150">
        <v>1.3207999999999999E-2</v>
      </c>
    </row>
    <row r="151" spans="1:2" x14ac:dyDescent="0.4">
      <c r="A151">
        <v>100000</v>
      </c>
      <c r="B151">
        <v>1.3117E-2</v>
      </c>
    </row>
    <row r="152" spans="1:2" x14ac:dyDescent="0.4">
      <c r="A152">
        <v>100000</v>
      </c>
      <c r="B152">
        <v>1.3462E-2</v>
      </c>
    </row>
    <row r="153" spans="1:2" x14ac:dyDescent="0.4">
      <c r="A153">
        <v>100000</v>
      </c>
      <c r="B153">
        <v>1.3401E-2</v>
      </c>
    </row>
    <row r="154" spans="1:2" x14ac:dyDescent="0.4">
      <c r="A154">
        <v>100000</v>
      </c>
      <c r="B154">
        <v>1.3421000000000001E-2</v>
      </c>
    </row>
    <row r="155" spans="1:2" x14ac:dyDescent="0.4">
      <c r="A155">
        <v>100000</v>
      </c>
      <c r="B155">
        <v>1.3442000000000001E-2</v>
      </c>
    </row>
    <row r="156" spans="1:2" x14ac:dyDescent="0.4">
      <c r="A156">
        <v>200000</v>
      </c>
      <c r="B156">
        <v>4.1507000000000002E-2</v>
      </c>
    </row>
    <row r="157" spans="1:2" x14ac:dyDescent="0.4">
      <c r="A157">
        <v>200000</v>
      </c>
      <c r="B157">
        <v>2.2603000000000002E-2</v>
      </c>
    </row>
    <row r="158" spans="1:2" x14ac:dyDescent="0.4">
      <c r="A158">
        <v>200000</v>
      </c>
      <c r="B158">
        <v>2.2584E-2</v>
      </c>
    </row>
    <row r="159" spans="1:2" x14ac:dyDescent="0.4">
      <c r="A159">
        <v>200000</v>
      </c>
      <c r="B159">
        <v>2.2591E-2</v>
      </c>
    </row>
    <row r="160" spans="1:2" x14ac:dyDescent="0.4">
      <c r="A160">
        <v>200000</v>
      </c>
      <c r="B160">
        <v>2.3123999999999999E-2</v>
      </c>
    </row>
    <row r="161" spans="1:2" x14ac:dyDescent="0.4">
      <c r="A161">
        <v>200000</v>
      </c>
      <c r="B161">
        <v>2.2837E-2</v>
      </c>
    </row>
    <row r="162" spans="1:2" x14ac:dyDescent="0.4">
      <c r="A162">
        <v>200000</v>
      </c>
      <c r="B162">
        <v>2.3E-2</v>
      </c>
    </row>
    <row r="163" spans="1:2" x14ac:dyDescent="0.4">
      <c r="A163">
        <v>200000</v>
      </c>
      <c r="B163">
        <v>2.2797999999999999E-2</v>
      </c>
    </row>
    <row r="164" spans="1:2" x14ac:dyDescent="0.4">
      <c r="A164">
        <v>200000</v>
      </c>
      <c r="B164">
        <v>2.3421000000000001E-2</v>
      </c>
    </row>
    <row r="165" spans="1:2" x14ac:dyDescent="0.4">
      <c r="A165">
        <v>200000</v>
      </c>
      <c r="B165">
        <v>2.2783000000000001E-2</v>
      </c>
    </row>
    <row r="166" spans="1:2" x14ac:dyDescent="0.4">
      <c r="A166">
        <v>200000</v>
      </c>
      <c r="B166">
        <v>2.3189999999999999E-2</v>
      </c>
    </row>
    <row r="167" spans="1:2" x14ac:dyDescent="0.4">
      <c r="A167">
        <v>200000</v>
      </c>
      <c r="B167">
        <v>2.2807999999999998E-2</v>
      </c>
    </row>
    <row r="168" spans="1:2" x14ac:dyDescent="0.4">
      <c r="A168">
        <v>500000</v>
      </c>
      <c r="B168">
        <v>0.100357</v>
      </c>
    </row>
    <row r="169" spans="1:2" x14ac:dyDescent="0.4">
      <c r="A169">
        <v>500000</v>
      </c>
      <c r="B169">
        <v>5.9604999999999998E-2</v>
      </c>
    </row>
    <row r="170" spans="1:2" x14ac:dyDescent="0.4">
      <c r="A170">
        <v>500000</v>
      </c>
      <c r="B170">
        <v>5.9147999999999999E-2</v>
      </c>
    </row>
    <row r="171" spans="1:2" x14ac:dyDescent="0.4">
      <c r="A171">
        <v>500000</v>
      </c>
      <c r="B171">
        <v>5.9116000000000002E-2</v>
      </c>
    </row>
    <row r="172" spans="1:2" x14ac:dyDescent="0.4">
      <c r="A172">
        <v>500000</v>
      </c>
      <c r="B172">
        <v>5.7801999999999999E-2</v>
      </c>
    </row>
    <row r="173" spans="1:2" x14ac:dyDescent="0.4">
      <c r="A173">
        <v>500000</v>
      </c>
      <c r="B173">
        <v>5.9153999999999998E-2</v>
      </c>
    </row>
    <row r="174" spans="1:2" x14ac:dyDescent="0.4">
      <c r="A174">
        <v>500000</v>
      </c>
      <c r="B174">
        <v>5.9958999999999998E-2</v>
      </c>
    </row>
    <row r="175" spans="1:2" x14ac:dyDescent="0.4">
      <c r="A175">
        <v>500000</v>
      </c>
      <c r="B175">
        <v>5.9549999999999999E-2</v>
      </c>
    </row>
    <row r="176" spans="1:2" x14ac:dyDescent="0.4">
      <c r="A176">
        <v>500000</v>
      </c>
      <c r="B176">
        <v>5.8310000000000001E-2</v>
      </c>
    </row>
    <row r="177" spans="1:2" x14ac:dyDescent="0.4">
      <c r="A177">
        <v>500000</v>
      </c>
      <c r="B177">
        <v>5.9651000000000003E-2</v>
      </c>
    </row>
    <row r="178" spans="1:2" x14ac:dyDescent="0.4">
      <c r="A178">
        <v>500000</v>
      </c>
      <c r="B178">
        <v>5.9368999999999998E-2</v>
      </c>
    </row>
    <row r="179" spans="1:2" x14ac:dyDescent="0.4">
      <c r="A179">
        <v>500000</v>
      </c>
      <c r="B179">
        <v>5.9159999999999997E-2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workbookViewId="0">
      <selection activeCell="E1" sqref="E1:E15"/>
    </sheetView>
  </sheetViews>
  <sheetFormatPr defaultRowHeight="18.75" x14ac:dyDescent="0.4"/>
  <sheetData>
    <row r="1" spans="1:5" x14ac:dyDescent="0.4">
      <c r="A1">
        <v>10</v>
      </c>
      <c r="B1">
        <v>3.8679999999999999E-3</v>
      </c>
      <c r="D1">
        <f>A1</f>
        <v>10</v>
      </c>
      <c r="E1">
        <f>AVERAGE(B1:B11)</f>
        <v>3.728181818181818E-3</v>
      </c>
    </row>
    <row r="2" spans="1:5" x14ac:dyDescent="0.4">
      <c r="A2">
        <v>10</v>
      </c>
      <c r="B2">
        <v>3.689E-3</v>
      </c>
      <c r="D2">
        <f>A12</f>
        <v>20</v>
      </c>
      <c r="E2">
        <f>AVERAGE(B12:B23)</f>
        <v>3.7423333333333336E-3</v>
      </c>
    </row>
    <row r="3" spans="1:5" x14ac:dyDescent="0.4">
      <c r="A3">
        <v>10</v>
      </c>
      <c r="B3">
        <v>3.754E-3</v>
      </c>
      <c r="D3">
        <f>A24</f>
        <v>50</v>
      </c>
      <c r="E3">
        <f>AVERAGE(B24:B35)</f>
        <v>3.5943333333333331E-3</v>
      </c>
    </row>
    <row r="4" spans="1:5" x14ac:dyDescent="0.4">
      <c r="A4">
        <v>10</v>
      </c>
      <c r="B4">
        <v>3.7160000000000001E-3</v>
      </c>
      <c r="D4">
        <f>A36</f>
        <v>100</v>
      </c>
      <c r="E4">
        <f>AVERAGE(B36:B47)</f>
        <v>3.6220000000000002E-3</v>
      </c>
    </row>
    <row r="5" spans="1:5" x14ac:dyDescent="0.4">
      <c r="A5">
        <v>10</v>
      </c>
      <c r="B5">
        <v>3.712E-3</v>
      </c>
      <c r="D5">
        <f>A48</f>
        <v>200</v>
      </c>
      <c r="E5">
        <f>AVERAGE(B48:B59)</f>
        <v>3.615083333333333E-3</v>
      </c>
    </row>
    <row r="6" spans="1:5" x14ac:dyDescent="0.4">
      <c r="A6">
        <v>10</v>
      </c>
      <c r="B6">
        <v>3.7109999999999999E-3</v>
      </c>
      <c r="D6">
        <f>A60</f>
        <v>500</v>
      </c>
      <c r="E6">
        <f>AVERAGE(B60:B71)</f>
        <v>3.6522499999999997E-3</v>
      </c>
    </row>
    <row r="7" spans="1:5" x14ac:dyDescent="0.4">
      <c r="A7">
        <v>10</v>
      </c>
      <c r="B7">
        <v>3.715E-3</v>
      </c>
      <c r="D7">
        <f>A72</f>
        <v>1000</v>
      </c>
      <c r="E7">
        <f>AVERAGE(B72:B83)</f>
        <v>3.6883333333333334E-3</v>
      </c>
    </row>
    <row r="8" spans="1:5" x14ac:dyDescent="0.4">
      <c r="A8">
        <v>10</v>
      </c>
      <c r="B8">
        <v>3.7139999999999999E-3</v>
      </c>
      <c r="D8">
        <f>A84</f>
        <v>2000</v>
      </c>
      <c r="E8">
        <f>AVERAGE(B84:B95)</f>
        <v>3.736083333333333E-3</v>
      </c>
    </row>
    <row r="9" spans="1:5" x14ac:dyDescent="0.4">
      <c r="A9">
        <v>10</v>
      </c>
      <c r="B9">
        <v>3.712E-3</v>
      </c>
      <c r="D9">
        <f>A96</f>
        <v>5000</v>
      </c>
      <c r="E9">
        <f>AVERAGE(B96:B107)</f>
        <v>3.981416666666667E-3</v>
      </c>
    </row>
    <row r="10" spans="1:5" x14ac:dyDescent="0.4">
      <c r="A10">
        <v>10</v>
      </c>
      <c r="B10">
        <v>3.7109999999999999E-3</v>
      </c>
      <c r="D10">
        <f>A108</f>
        <v>10000</v>
      </c>
      <c r="E10">
        <f>AVERAGE(B108:B119)</f>
        <v>4.4878333333333324E-3</v>
      </c>
    </row>
    <row r="11" spans="1:5" x14ac:dyDescent="0.4">
      <c r="A11">
        <v>10</v>
      </c>
      <c r="B11">
        <v>3.7079999999999999E-3</v>
      </c>
      <c r="D11">
        <f>A120</f>
        <v>20000</v>
      </c>
      <c r="E11">
        <f>AVERAGE(B120:B131)</f>
        <v>6.004666666666666E-3</v>
      </c>
    </row>
    <row r="12" spans="1:5" x14ac:dyDescent="0.4">
      <c r="A12">
        <v>20</v>
      </c>
      <c r="B12">
        <v>3.9410000000000001E-3</v>
      </c>
      <c r="D12">
        <f>A132</f>
        <v>50000</v>
      </c>
      <c r="E12">
        <f>AVERAGE(B132:B143)</f>
        <v>1.0195999999999998E-2</v>
      </c>
    </row>
    <row r="13" spans="1:5" x14ac:dyDescent="0.4">
      <c r="A13">
        <v>20</v>
      </c>
      <c r="B13">
        <v>3.7330000000000002E-3</v>
      </c>
      <c r="D13">
        <f>A144</f>
        <v>100000</v>
      </c>
      <c r="E13">
        <f>AVERAGE(B144:B155)</f>
        <v>1.6959833333333334E-2</v>
      </c>
    </row>
    <row r="14" spans="1:5" x14ac:dyDescent="0.4">
      <c r="A14">
        <v>20</v>
      </c>
      <c r="B14">
        <v>3.7230000000000002E-3</v>
      </c>
      <c r="D14">
        <f>A156</f>
        <v>200000</v>
      </c>
      <c r="E14">
        <f>AVERAGE(B156:B167)</f>
        <v>3.1618500000000001E-2</v>
      </c>
    </row>
    <row r="15" spans="1:5" x14ac:dyDescent="0.4">
      <c r="A15">
        <v>20</v>
      </c>
      <c r="B15">
        <v>3.7190000000000001E-3</v>
      </c>
      <c r="D15">
        <f>A168</f>
        <v>500000</v>
      </c>
      <c r="E15">
        <f>AVERAGE(B168:B179)</f>
        <v>9.5025166666666661E-2</v>
      </c>
    </row>
    <row r="16" spans="1:5" x14ac:dyDescent="0.4">
      <c r="A16">
        <v>20</v>
      </c>
      <c r="B16">
        <v>3.7169999999999998E-3</v>
      </c>
    </row>
    <row r="17" spans="1:2" x14ac:dyDescent="0.4">
      <c r="A17">
        <v>20</v>
      </c>
      <c r="B17">
        <v>3.7209999999999999E-3</v>
      </c>
    </row>
    <row r="18" spans="1:2" x14ac:dyDescent="0.4">
      <c r="A18">
        <v>20</v>
      </c>
      <c r="B18">
        <v>3.7200000000000002E-3</v>
      </c>
    </row>
    <row r="19" spans="1:2" x14ac:dyDescent="0.4">
      <c r="A19">
        <v>20</v>
      </c>
      <c r="B19">
        <v>3.7190000000000001E-3</v>
      </c>
    </row>
    <row r="20" spans="1:2" x14ac:dyDescent="0.4">
      <c r="A20">
        <v>20</v>
      </c>
      <c r="B20">
        <v>3.718E-3</v>
      </c>
    </row>
    <row r="21" spans="1:2" x14ac:dyDescent="0.4">
      <c r="A21">
        <v>20</v>
      </c>
      <c r="B21">
        <v>3.7190000000000001E-3</v>
      </c>
    </row>
    <row r="22" spans="1:2" x14ac:dyDescent="0.4">
      <c r="A22">
        <v>20</v>
      </c>
      <c r="B22">
        <v>3.7209999999999999E-3</v>
      </c>
    </row>
    <row r="23" spans="1:2" x14ac:dyDescent="0.4">
      <c r="A23">
        <v>20</v>
      </c>
      <c r="B23">
        <v>3.7569999999999999E-3</v>
      </c>
    </row>
    <row r="24" spans="1:2" x14ac:dyDescent="0.4">
      <c r="A24">
        <v>50</v>
      </c>
      <c r="B24">
        <v>3.8089999999999999E-3</v>
      </c>
    </row>
    <row r="25" spans="1:2" x14ac:dyDescent="0.4">
      <c r="A25">
        <v>50</v>
      </c>
      <c r="B25">
        <v>3.5739999999999999E-3</v>
      </c>
    </row>
    <row r="26" spans="1:2" x14ac:dyDescent="0.4">
      <c r="A26">
        <v>50</v>
      </c>
      <c r="B26">
        <v>3.5699999999999998E-3</v>
      </c>
    </row>
    <row r="27" spans="1:2" x14ac:dyDescent="0.4">
      <c r="A27">
        <v>50</v>
      </c>
      <c r="B27">
        <v>3.5720000000000001E-3</v>
      </c>
    </row>
    <row r="28" spans="1:2" x14ac:dyDescent="0.4">
      <c r="A28">
        <v>50</v>
      </c>
      <c r="B28">
        <v>3.5720000000000001E-3</v>
      </c>
    </row>
    <row r="29" spans="1:2" x14ac:dyDescent="0.4">
      <c r="A29">
        <v>50</v>
      </c>
      <c r="B29">
        <v>3.5699999999999998E-3</v>
      </c>
    </row>
    <row r="30" spans="1:2" x14ac:dyDescent="0.4">
      <c r="A30">
        <v>50</v>
      </c>
      <c r="B30">
        <v>3.5699999999999998E-3</v>
      </c>
    </row>
    <row r="31" spans="1:2" x14ac:dyDescent="0.4">
      <c r="A31">
        <v>50</v>
      </c>
      <c r="B31">
        <v>3.568E-3</v>
      </c>
    </row>
    <row r="32" spans="1:2" x14ac:dyDescent="0.4">
      <c r="A32">
        <v>50</v>
      </c>
      <c r="B32">
        <v>3.5760000000000002E-3</v>
      </c>
    </row>
    <row r="33" spans="1:2" x14ac:dyDescent="0.4">
      <c r="A33">
        <v>50</v>
      </c>
      <c r="B33">
        <v>3.6080000000000001E-3</v>
      </c>
    </row>
    <row r="34" spans="1:2" x14ac:dyDescent="0.4">
      <c r="A34">
        <v>50</v>
      </c>
      <c r="B34">
        <v>3.571E-3</v>
      </c>
    </row>
    <row r="35" spans="1:2" x14ac:dyDescent="0.4">
      <c r="A35">
        <v>50</v>
      </c>
      <c r="B35">
        <v>3.5720000000000001E-3</v>
      </c>
    </row>
    <row r="36" spans="1:2" x14ac:dyDescent="0.4">
      <c r="A36">
        <v>100</v>
      </c>
      <c r="B36">
        <v>3.8019999999999998E-3</v>
      </c>
    </row>
    <row r="37" spans="1:2" x14ac:dyDescent="0.4">
      <c r="A37">
        <v>100</v>
      </c>
      <c r="B37">
        <v>3.6050000000000001E-3</v>
      </c>
    </row>
    <row r="38" spans="1:2" x14ac:dyDescent="0.4">
      <c r="A38">
        <v>100</v>
      </c>
      <c r="B38">
        <v>3.5990000000000002E-3</v>
      </c>
    </row>
    <row r="39" spans="1:2" x14ac:dyDescent="0.4">
      <c r="A39">
        <v>100</v>
      </c>
      <c r="B39">
        <v>3.5999999999999999E-3</v>
      </c>
    </row>
    <row r="40" spans="1:2" x14ac:dyDescent="0.4">
      <c r="A40">
        <v>100</v>
      </c>
      <c r="B40">
        <v>3.5999999999999999E-3</v>
      </c>
    </row>
    <row r="41" spans="1:2" x14ac:dyDescent="0.4">
      <c r="A41">
        <v>100</v>
      </c>
      <c r="B41">
        <v>3.5980000000000001E-3</v>
      </c>
    </row>
    <row r="42" spans="1:2" x14ac:dyDescent="0.4">
      <c r="A42">
        <v>100</v>
      </c>
      <c r="B42">
        <v>3.6050000000000001E-3</v>
      </c>
    </row>
    <row r="43" spans="1:2" x14ac:dyDescent="0.4">
      <c r="A43">
        <v>100</v>
      </c>
      <c r="B43">
        <v>3.6350000000000002E-3</v>
      </c>
    </row>
    <row r="44" spans="1:2" x14ac:dyDescent="0.4">
      <c r="A44">
        <v>100</v>
      </c>
      <c r="B44">
        <v>3.6080000000000001E-3</v>
      </c>
    </row>
    <row r="45" spans="1:2" x14ac:dyDescent="0.4">
      <c r="A45">
        <v>100</v>
      </c>
      <c r="B45">
        <v>3.601E-3</v>
      </c>
    </row>
    <row r="46" spans="1:2" x14ac:dyDescent="0.4">
      <c r="A46">
        <v>100</v>
      </c>
      <c r="B46">
        <v>3.604E-3</v>
      </c>
    </row>
    <row r="47" spans="1:2" x14ac:dyDescent="0.4">
      <c r="A47">
        <v>100</v>
      </c>
      <c r="B47">
        <v>3.607E-3</v>
      </c>
    </row>
    <row r="48" spans="1:2" x14ac:dyDescent="0.4">
      <c r="A48">
        <v>200</v>
      </c>
      <c r="B48">
        <v>3.8159999999999999E-3</v>
      </c>
    </row>
    <row r="49" spans="1:2" x14ac:dyDescent="0.4">
      <c r="A49">
        <v>200</v>
      </c>
      <c r="B49">
        <v>3.5969999999999999E-3</v>
      </c>
    </row>
    <row r="50" spans="1:2" x14ac:dyDescent="0.4">
      <c r="A50">
        <v>200</v>
      </c>
      <c r="B50">
        <v>3.591E-3</v>
      </c>
    </row>
    <row r="51" spans="1:2" x14ac:dyDescent="0.4">
      <c r="A51">
        <v>200</v>
      </c>
      <c r="B51">
        <v>3.5890000000000002E-3</v>
      </c>
    </row>
    <row r="52" spans="1:2" x14ac:dyDescent="0.4">
      <c r="A52">
        <v>200</v>
      </c>
      <c r="B52">
        <v>3.5969999999999999E-3</v>
      </c>
    </row>
    <row r="53" spans="1:2" x14ac:dyDescent="0.4">
      <c r="A53">
        <v>200</v>
      </c>
      <c r="B53">
        <v>3.627E-3</v>
      </c>
    </row>
    <row r="54" spans="1:2" x14ac:dyDescent="0.4">
      <c r="A54">
        <v>200</v>
      </c>
      <c r="B54">
        <v>3.594E-3</v>
      </c>
    </row>
    <row r="55" spans="1:2" x14ac:dyDescent="0.4">
      <c r="A55">
        <v>200</v>
      </c>
      <c r="B55">
        <v>3.5890000000000002E-3</v>
      </c>
    </row>
    <row r="56" spans="1:2" x14ac:dyDescent="0.4">
      <c r="A56">
        <v>200</v>
      </c>
      <c r="B56">
        <v>3.5920000000000001E-3</v>
      </c>
    </row>
    <row r="57" spans="1:2" x14ac:dyDescent="0.4">
      <c r="A57">
        <v>200</v>
      </c>
      <c r="B57">
        <v>3.6059999999999998E-3</v>
      </c>
    </row>
    <row r="58" spans="1:2" x14ac:dyDescent="0.4">
      <c r="A58">
        <v>200</v>
      </c>
      <c r="B58">
        <v>3.5920000000000001E-3</v>
      </c>
    </row>
    <row r="59" spans="1:2" x14ac:dyDescent="0.4">
      <c r="A59">
        <v>200</v>
      </c>
      <c r="B59">
        <v>3.591E-3</v>
      </c>
    </row>
    <row r="60" spans="1:2" x14ac:dyDescent="0.4">
      <c r="A60">
        <v>500</v>
      </c>
      <c r="B60">
        <v>3.8579999999999999E-3</v>
      </c>
    </row>
    <row r="61" spans="1:2" x14ac:dyDescent="0.4">
      <c r="A61">
        <v>500</v>
      </c>
      <c r="B61">
        <v>3.6310000000000001E-3</v>
      </c>
    </row>
    <row r="62" spans="1:2" x14ac:dyDescent="0.4">
      <c r="A62">
        <v>500</v>
      </c>
      <c r="B62">
        <v>3.6329999999999999E-3</v>
      </c>
    </row>
    <row r="63" spans="1:2" x14ac:dyDescent="0.4">
      <c r="A63">
        <v>500</v>
      </c>
      <c r="B63">
        <v>3.666E-3</v>
      </c>
    </row>
    <row r="64" spans="1:2" x14ac:dyDescent="0.4">
      <c r="A64">
        <v>500</v>
      </c>
      <c r="B64">
        <v>3.6329999999999999E-3</v>
      </c>
    </row>
    <row r="65" spans="1:2" x14ac:dyDescent="0.4">
      <c r="A65">
        <v>500</v>
      </c>
      <c r="B65">
        <v>3.6329999999999999E-3</v>
      </c>
    </row>
    <row r="66" spans="1:2" x14ac:dyDescent="0.4">
      <c r="A66">
        <v>500</v>
      </c>
      <c r="B66">
        <v>3.6289999999999998E-3</v>
      </c>
    </row>
    <row r="67" spans="1:2" x14ac:dyDescent="0.4">
      <c r="A67">
        <v>500</v>
      </c>
      <c r="B67">
        <v>3.6340000000000001E-3</v>
      </c>
    </row>
    <row r="68" spans="1:2" x14ac:dyDescent="0.4">
      <c r="A68">
        <v>500</v>
      </c>
      <c r="B68">
        <v>3.63E-3</v>
      </c>
    </row>
    <row r="69" spans="1:2" x14ac:dyDescent="0.4">
      <c r="A69">
        <v>500</v>
      </c>
      <c r="B69">
        <v>3.6259999999999999E-3</v>
      </c>
    </row>
    <row r="70" spans="1:2" x14ac:dyDescent="0.4">
      <c r="A70">
        <v>500</v>
      </c>
      <c r="B70">
        <v>3.6280000000000001E-3</v>
      </c>
    </row>
    <row r="71" spans="1:2" x14ac:dyDescent="0.4">
      <c r="A71">
        <v>500</v>
      </c>
      <c r="B71">
        <v>3.6259999999999999E-3</v>
      </c>
    </row>
    <row r="72" spans="1:2" x14ac:dyDescent="0.4">
      <c r="A72">
        <v>1000</v>
      </c>
      <c r="B72">
        <v>3.9399999999999999E-3</v>
      </c>
    </row>
    <row r="73" spans="1:2" x14ac:dyDescent="0.4">
      <c r="A73">
        <v>1000</v>
      </c>
      <c r="B73">
        <v>3.6830000000000001E-3</v>
      </c>
    </row>
    <row r="74" spans="1:2" x14ac:dyDescent="0.4">
      <c r="A74">
        <v>1000</v>
      </c>
      <c r="B74">
        <v>3.6679999999999998E-3</v>
      </c>
    </row>
    <row r="75" spans="1:2" x14ac:dyDescent="0.4">
      <c r="A75">
        <v>1000</v>
      </c>
      <c r="B75">
        <v>3.663E-3</v>
      </c>
    </row>
    <row r="76" spans="1:2" x14ac:dyDescent="0.4">
      <c r="A76">
        <v>1000</v>
      </c>
      <c r="B76">
        <v>3.6589999999999999E-3</v>
      </c>
    </row>
    <row r="77" spans="1:2" x14ac:dyDescent="0.4">
      <c r="A77">
        <v>1000</v>
      </c>
      <c r="B77">
        <v>3.666E-3</v>
      </c>
    </row>
    <row r="78" spans="1:2" x14ac:dyDescent="0.4">
      <c r="A78">
        <v>1000</v>
      </c>
      <c r="B78">
        <v>3.6610000000000002E-3</v>
      </c>
    </row>
    <row r="79" spans="1:2" x14ac:dyDescent="0.4">
      <c r="A79">
        <v>1000</v>
      </c>
      <c r="B79">
        <v>3.6600000000000001E-3</v>
      </c>
    </row>
    <row r="80" spans="1:2" x14ac:dyDescent="0.4">
      <c r="A80">
        <v>1000</v>
      </c>
      <c r="B80">
        <v>3.656E-3</v>
      </c>
    </row>
    <row r="81" spans="1:2" x14ac:dyDescent="0.4">
      <c r="A81">
        <v>1000</v>
      </c>
      <c r="B81">
        <v>3.6619999999999999E-3</v>
      </c>
    </row>
    <row r="82" spans="1:2" x14ac:dyDescent="0.4">
      <c r="A82">
        <v>1000</v>
      </c>
      <c r="B82">
        <v>3.6640000000000002E-3</v>
      </c>
    </row>
    <row r="83" spans="1:2" x14ac:dyDescent="0.4">
      <c r="A83">
        <v>1000</v>
      </c>
      <c r="B83">
        <v>3.6779999999999998E-3</v>
      </c>
    </row>
    <row r="84" spans="1:2" x14ac:dyDescent="0.4">
      <c r="A84">
        <v>2000</v>
      </c>
      <c r="B84">
        <v>4.0610000000000004E-3</v>
      </c>
    </row>
    <row r="85" spans="1:2" x14ac:dyDescent="0.4">
      <c r="A85">
        <v>2000</v>
      </c>
      <c r="B85">
        <v>3.705E-3</v>
      </c>
    </row>
    <row r="86" spans="1:2" x14ac:dyDescent="0.4">
      <c r="A86">
        <v>2000</v>
      </c>
      <c r="B86">
        <v>3.7039999999999998E-3</v>
      </c>
    </row>
    <row r="87" spans="1:2" x14ac:dyDescent="0.4">
      <c r="A87">
        <v>2000</v>
      </c>
      <c r="B87">
        <v>3.7069999999999998E-3</v>
      </c>
    </row>
    <row r="88" spans="1:2" x14ac:dyDescent="0.4">
      <c r="A88">
        <v>2000</v>
      </c>
      <c r="B88">
        <v>3.7069999999999998E-3</v>
      </c>
    </row>
    <row r="89" spans="1:2" x14ac:dyDescent="0.4">
      <c r="A89">
        <v>2000</v>
      </c>
      <c r="B89">
        <v>3.7069999999999998E-3</v>
      </c>
    </row>
    <row r="90" spans="1:2" x14ac:dyDescent="0.4">
      <c r="A90">
        <v>2000</v>
      </c>
      <c r="B90">
        <v>3.7069999999999998E-3</v>
      </c>
    </row>
    <row r="91" spans="1:2" x14ac:dyDescent="0.4">
      <c r="A91">
        <v>2000</v>
      </c>
      <c r="B91">
        <v>3.7069999999999998E-3</v>
      </c>
    </row>
    <row r="92" spans="1:2" x14ac:dyDescent="0.4">
      <c r="A92">
        <v>2000</v>
      </c>
      <c r="B92">
        <v>3.7079999999999999E-3</v>
      </c>
    </row>
    <row r="93" spans="1:2" x14ac:dyDescent="0.4">
      <c r="A93">
        <v>2000</v>
      </c>
      <c r="B93">
        <v>3.7169999999999998E-3</v>
      </c>
    </row>
    <row r="94" spans="1:2" x14ac:dyDescent="0.4">
      <c r="A94">
        <v>2000</v>
      </c>
      <c r="B94">
        <v>3.705E-3</v>
      </c>
    </row>
    <row r="95" spans="1:2" x14ac:dyDescent="0.4">
      <c r="A95">
        <v>2000</v>
      </c>
      <c r="B95">
        <v>3.6979999999999999E-3</v>
      </c>
    </row>
    <row r="96" spans="1:2" x14ac:dyDescent="0.4">
      <c r="A96">
        <v>5000</v>
      </c>
      <c r="B96">
        <v>4.444E-3</v>
      </c>
    </row>
    <row r="97" spans="1:2" x14ac:dyDescent="0.4">
      <c r="A97">
        <v>5000</v>
      </c>
      <c r="B97">
        <v>3.9480000000000001E-3</v>
      </c>
    </row>
    <row r="98" spans="1:2" x14ac:dyDescent="0.4">
      <c r="A98">
        <v>5000</v>
      </c>
      <c r="B98">
        <v>3.9410000000000001E-3</v>
      </c>
    </row>
    <row r="99" spans="1:2" x14ac:dyDescent="0.4">
      <c r="A99">
        <v>5000</v>
      </c>
      <c r="B99">
        <v>3.9389999999999998E-3</v>
      </c>
    </row>
    <row r="100" spans="1:2" x14ac:dyDescent="0.4">
      <c r="A100">
        <v>5000</v>
      </c>
      <c r="B100">
        <v>3.9389999999999998E-3</v>
      </c>
    </row>
    <row r="101" spans="1:2" x14ac:dyDescent="0.4">
      <c r="A101">
        <v>5000</v>
      </c>
      <c r="B101">
        <v>3.9350000000000001E-3</v>
      </c>
    </row>
    <row r="102" spans="1:2" x14ac:dyDescent="0.4">
      <c r="A102">
        <v>5000</v>
      </c>
      <c r="B102">
        <v>3.9439999999999996E-3</v>
      </c>
    </row>
    <row r="103" spans="1:2" x14ac:dyDescent="0.4">
      <c r="A103">
        <v>5000</v>
      </c>
      <c r="B103">
        <v>3.96E-3</v>
      </c>
    </row>
    <row r="104" spans="1:2" x14ac:dyDescent="0.4">
      <c r="A104">
        <v>5000</v>
      </c>
      <c r="B104">
        <v>3.9319999999999997E-3</v>
      </c>
    </row>
    <row r="105" spans="1:2" x14ac:dyDescent="0.4">
      <c r="A105">
        <v>5000</v>
      </c>
      <c r="B105">
        <v>3.9309999999999996E-3</v>
      </c>
    </row>
    <row r="106" spans="1:2" x14ac:dyDescent="0.4">
      <c r="A106">
        <v>5000</v>
      </c>
      <c r="B106">
        <v>3.9300000000000003E-3</v>
      </c>
    </row>
    <row r="107" spans="1:2" x14ac:dyDescent="0.4">
      <c r="A107">
        <v>5000</v>
      </c>
      <c r="B107">
        <v>3.934E-3</v>
      </c>
    </row>
    <row r="108" spans="1:2" x14ac:dyDescent="0.4">
      <c r="A108">
        <v>10000</v>
      </c>
      <c r="B108">
        <v>5.2519999999999997E-3</v>
      </c>
    </row>
    <row r="109" spans="1:2" x14ac:dyDescent="0.4">
      <c r="A109">
        <v>10000</v>
      </c>
      <c r="B109">
        <v>4.4120000000000001E-3</v>
      </c>
    </row>
    <row r="110" spans="1:2" x14ac:dyDescent="0.4">
      <c r="A110">
        <v>10000</v>
      </c>
      <c r="B110">
        <v>4.411E-3</v>
      </c>
    </row>
    <row r="111" spans="1:2" x14ac:dyDescent="0.4">
      <c r="A111">
        <v>10000</v>
      </c>
      <c r="B111">
        <v>4.4140000000000004E-3</v>
      </c>
    </row>
    <row r="112" spans="1:2" x14ac:dyDescent="0.4">
      <c r="A112">
        <v>10000</v>
      </c>
      <c r="B112">
        <v>4.4339999999999996E-3</v>
      </c>
    </row>
    <row r="113" spans="1:2" x14ac:dyDescent="0.4">
      <c r="A113">
        <v>10000</v>
      </c>
      <c r="B113">
        <v>4.4689999999999999E-3</v>
      </c>
    </row>
    <row r="114" spans="1:2" x14ac:dyDescent="0.4">
      <c r="A114">
        <v>10000</v>
      </c>
      <c r="B114">
        <v>4.4339999999999996E-3</v>
      </c>
    </row>
    <row r="115" spans="1:2" x14ac:dyDescent="0.4">
      <c r="A115">
        <v>10000</v>
      </c>
      <c r="B115">
        <v>4.4099999999999999E-3</v>
      </c>
    </row>
    <row r="116" spans="1:2" x14ac:dyDescent="0.4">
      <c r="A116">
        <v>10000</v>
      </c>
      <c r="B116">
        <v>4.4039999999999999E-3</v>
      </c>
    </row>
    <row r="117" spans="1:2" x14ac:dyDescent="0.4">
      <c r="A117">
        <v>10000</v>
      </c>
      <c r="B117">
        <v>4.4029999999999998E-3</v>
      </c>
    </row>
    <row r="118" spans="1:2" x14ac:dyDescent="0.4">
      <c r="A118">
        <v>10000</v>
      </c>
      <c r="B118">
        <v>4.4029999999999998E-3</v>
      </c>
    </row>
    <row r="119" spans="1:2" x14ac:dyDescent="0.4">
      <c r="A119">
        <v>10000</v>
      </c>
      <c r="B119">
        <v>4.4079999999999996E-3</v>
      </c>
    </row>
    <row r="120" spans="1:2" x14ac:dyDescent="0.4">
      <c r="A120">
        <v>20000</v>
      </c>
      <c r="B120">
        <v>7.3879999999999996E-3</v>
      </c>
    </row>
    <row r="121" spans="1:2" x14ac:dyDescent="0.4">
      <c r="A121">
        <v>20000</v>
      </c>
      <c r="B121">
        <v>5.9439999999999996E-3</v>
      </c>
    </row>
    <row r="122" spans="1:2" x14ac:dyDescent="0.4">
      <c r="A122">
        <v>20000</v>
      </c>
      <c r="B122">
        <v>5.921E-3</v>
      </c>
    </row>
    <row r="123" spans="1:2" x14ac:dyDescent="0.4">
      <c r="A123">
        <v>20000</v>
      </c>
      <c r="B123">
        <v>6.0150000000000004E-3</v>
      </c>
    </row>
    <row r="124" spans="1:2" x14ac:dyDescent="0.4">
      <c r="A124">
        <v>20000</v>
      </c>
      <c r="B124">
        <v>5.8770000000000003E-3</v>
      </c>
    </row>
    <row r="125" spans="1:2" x14ac:dyDescent="0.4">
      <c r="A125">
        <v>20000</v>
      </c>
      <c r="B125">
        <v>5.8329999999999996E-3</v>
      </c>
    </row>
    <row r="126" spans="1:2" x14ac:dyDescent="0.4">
      <c r="A126">
        <v>20000</v>
      </c>
      <c r="B126">
        <v>5.8869999999999999E-3</v>
      </c>
    </row>
    <row r="127" spans="1:2" x14ac:dyDescent="0.4">
      <c r="A127">
        <v>20000</v>
      </c>
      <c r="B127">
        <v>5.8789999999999997E-3</v>
      </c>
    </row>
    <row r="128" spans="1:2" x14ac:dyDescent="0.4">
      <c r="A128">
        <v>20000</v>
      </c>
      <c r="B128">
        <v>5.8570000000000002E-3</v>
      </c>
    </row>
    <row r="129" spans="1:2" x14ac:dyDescent="0.4">
      <c r="A129">
        <v>20000</v>
      </c>
      <c r="B129">
        <v>5.8209999999999998E-3</v>
      </c>
    </row>
    <row r="130" spans="1:2" x14ac:dyDescent="0.4">
      <c r="A130">
        <v>20000</v>
      </c>
      <c r="B130">
        <v>5.8230000000000001E-3</v>
      </c>
    </row>
    <row r="131" spans="1:2" x14ac:dyDescent="0.4">
      <c r="A131">
        <v>20000</v>
      </c>
      <c r="B131">
        <v>5.8110000000000002E-3</v>
      </c>
    </row>
    <row r="132" spans="1:2" x14ac:dyDescent="0.4">
      <c r="A132">
        <v>50000</v>
      </c>
      <c r="B132">
        <v>1.2279E-2</v>
      </c>
    </row>
    <row r="133" spans="1:2" x14ac:dyDescent="0.4">
      <c r="A133">
        <v>50000</v>
      </c>
      <c r="B133">
        <v>1.0087E-2</v>
      </c>
    </row>
    <row r="134" spans="1:2" x14ac:dyDescent="0.4">
      <c r="A134">
        <v>50000</v>
      </c>
      <c r="B134">
        <v>1.0012999999999999E-2</v>
      </c>
    </row>
    <row r="135" spans="1:2" x14ac:dyDescent="0.4">
      <c r="A135">
        <v>50000</v>
      </c>
      <c r="B135">
        <v>9.9819999999999996E-3</v>
      </c>
    </row>
    <row r="136" spans="1:2" x14ac:dyDescent="0.4">
      <c r="A136">
        <v>50000</v>
      </c>
      <c r="B136">
        <v>9.9930000000000001E-3</v>
      </c>
    </row>
    <row r="137" spans="1:2" x14ac:dyDescent="0.4">
      <c r="A137">
        <v>50000</v>
      </c>
      <c r="B137">
        <v>9.9469999999999992E-3</v>
      </c>
    </row>
    <row r="138" spans="1:2" x14ac:dyDescent="0.4">
      <c r="A138">
        <v>50000</v>
      </c>
      <c r="B138">
        <v>9.9900000000000006E-3</v>
      </c>
    </row>
    <row r="139" spans="1:2" x14ac:dyDescent="0.4">
      <c r="A139">
        <v>50000</v>
      </c>
      <c r="B139">
        <v>9.9590000000000008E-3</v>
      </c>
    </row>
    <row r="140" spans="1:2" x14ac:dyDescent="0.4">
      <c r="A140">
        <v>50000</v>
      </c>
      <c r="B140">
        <v>9.979E-3</v>
      </c>
    </row>
    <row r="141" spans="1:2" x14ac:dyDescent="0.4">
      <c r="A141">
        <v>50000</v>
      </c>
      <c r="B141">
        <v>9.9869999999999994E-3</v>
      </c>
    </row>
    <row r="142" spans="1:2" x14ac:dyDescent="0.4">
      <c r="A142">
        <v>50000</v>
      </c>
      <c r="B142">
        <v>1.0008E-2</v>
      </c>
    </row>
    <row r="143" spans="1:2" x14ac:dyDescent="0.4">
      <c r="A143">
        <v>50000</v>
      </c>
      <c r="B143">
        <v>1.0128E-2</v>
      </c>
    </row>
    <row r="144" spans="1:2" x14ac:dyDescent="0.4">
      <c r="A144">
        <v>100000</v>
      </c>
      <c r="B144">
        <v>2.1462999999999999E-2</v>
      </c>
    </row>
    <row r="145" spans="1:2" x14ac:dyDescent="0.4">
      <c r="A145">
        <v>100000</v>
      </c>
      <c r="B145">
        <v>1.6597000000000001E-2</v>
      </c>
    </row>
    <row r="146" spans="1:2" x14ac:dyDescent="0.4">
      <c r="A146">
        <v>100000</v>
      </c>
      <c r="B146">
        <v>1.6584000000000002E-2</v>
      </c>
    </row>
    <row r="147" spans="1:2" x14ac:dyDescent="0.4">
      <c r="A147">
        <v>100000</v>
      </c>
      <c r="B147">
        <v>1.6556000000000001E-2</v>
      </c>
    </row>
    <row r="148" spans="1:2" x14ac:dyDescent="0.4">
      <c r="A148">
        <v>100000</v>
      </c>
      <c r="B148">
        <v>1.6490000000000001E-2</v>
      </c>
    </row>
    <row r="149" spans="1:2" x14ac:dyDescent="0.4">
      <c r="A149">
        <v>100000</v>
      </c>
      <c r="B149">
        <v>1.6558E-2</v>
      </c>
    </row>
    <row r="150" spans="1:2" x14ac:dyDescent="0.4">
      <c r="A150">
        <v>100000</v>
      </c>
      <c r="B150">
        <v>1.6569E-2</v>
      </c>
    </row>
    <row r="151" spans="1:2" x14ac:dyDescent="0.4">
      <c r="A151">
        <v>100000</v>
      </c>
      <c r="B151">
        <v>1.6563999999999999E-2</v>
      </c>
    </row>
    <row r="152" spans="1:2" x14ac:dyDescent="0.4">
      <c r="A152">
        <v>100000</v>
      </c>
      <c r="B152">
        <v>1.6469999999999999E-2</v>
      </c>
    </row>
    <row r="153" spans="1:2" x14ac:dyDescent="0.4">
      <c r="A153">
        <v>100000</v>
      </c>
      <c r="B153">
        <v>1.6625000000000001E-2</v>
      </c>
    </row>
    <row r="154" spans="1:2" x14ac:dyDescent="0.4">
      <c r="A154">
        <v>100000</v>
      </c>
      <c r="B154">
        <v>1.6532999999999999E-2</v>
      </c>
    </row>
    <row r="155" spans="1:2" x14ac:dyDescent="0.4">
      <c r="A155">
        <v>100000</v>
      </c>
      <c r="B155">
        <v>1.6508999999999999E-2</v>
      </c>
    </row>
    <row r="156" spans="1:2" x14ac:dyDescent="0.4">
      <c r="A156">
        <v>200000</v>
      </c>
      <c r="B156">
        <v>4.0669999999999998E-2</v>
      </c>
    </row>
    <row r="157" spans="1:2" x14ac:dyDescent="0.4">
      <c r="A157">
        <v>200000</v>
      </c>
      <c r="B157">
        <v>3.0831000000000001E-2</v>
      </c>
    </row>
    <row r="158" spans="1:2" x14ac:dyDescent="0.4">
      <c r="A158">
        <v>200000</v>
      </c>
      <c r="B158">
        <v>3.0849999999999999E-2</v>
      </c>
    </row>
    <row r="159" spans="1:2" x14ac:dyDescent="0.4">
      <c r="A159">
        <v>200000</v>
      </c>
      <c r="B159">
        <v>3.0814000000000001E-2</v>
      </c>
    </row>
    <row r="160" spans="1:2" x14ac:dyDescent="0.4">
      <c r="A160">
        <v>200000</v>
      </c>
      <c r="B160">
        <v>3.0762000000000001E-2</v>
      </c>
    </row>
    <row r="161" spans="1:2" x14ac:dyDescent="0.4">
      <c r="A161">
        <v>200000</v>
      </c>
      <c r="B161">
        <v>3.0873999999999999E-2</v>
      </c>
    </row>
    <row r="162" spans="1:2" x14ac:dyDescent="0.4">
      <c r="A162">
        <v>200000</v>
      </c>
      <c r="B162">
        <v>3.0811000000000002E-2</v>
      </c>
    </row>
    <row r="163" spans="1:2" x14ac:dyDescent="0.4">
      <c r="A163">
        <v>200000</v>
      </c>
      <c r="B163">
        <v>3.0832999999999999E-2</v>
      </c>
    </row>
    <row r="164" spans="1:2" x14ac:dyDescent="0.4">
      <c r="A164">
        <v>200000</v>
      </c>
      <c r="B164">
        <v>3.0779999999999998E-2</v>
      </c>
    </row>
    <row r="165" spans="1:2" x14ac:dyDescent="0.4">
      <c r="A165">
        <v>200000</v>
      </c>
      <c r="B165">
        <v>3.0724000000000001E-2</v>
      </c>
    </row>
    <row r="166" spans="1:2" x14ac:dyDescent="0.4">
      <c r="A166">
        <v>200000</v>
      </c>
      <c r="B166">
        <v>3.0734999999999998E-2</v>
      </c>
    </row>
    <row r="167" spans="1:2" x14ac:dyDescent="0.4">
      <c r="A167">
        <v>200000</v>
      </c>
      <c r="B167">
        <v>3.0738000000000001E-2</v>
      </c>
    </row>
    <row r="168" spans="1:2" x14ac:dyDescent="0.4">
      <c r="A168">
        <v>500000</v>
      </c>
      <c r="B168">
        <v>0.113581</v>
      </c>
    </row>
    <row r="169" spans="1:2" x14ac:dyDescent="0.4">
      <c r="A169">
        <v>500000</v>
      </c>
      <c r="B169">
        <v>9.3550999999999995E-2</v>
      </c>
    </row>
    <row r="170" spans="1:2" x14ac:dyDescent="0.4">
      <c r="A170">
        <v>500000</v>
      </c>
      <c r="B170">
        <v>9.3955999999999998E-2</v>
      </c>
    </row>
    <row r="171" spans="1:2" x14ac:dyDescent="0.4">
      <c r="A171">
        <v>500000</v>
      </c>
      <c r="B171">
        <v>9.3512999999999999E-2</v>
      </c>
    </row>
    <row r="172" spans="1:2" x14ac:dyDescent="0.4">
      <c r="A172">
        <v>500000</v>
      </c>
      <c r="B172">
        <v>9.3556E-2</v>
      </c>
    </row>
    <row r="173" spans="1:2" x14ac:dyDescent="0.4">
      <c r="A173">
        <v>500000</v>
      </c>
      <c r="B173">
        <v>9.3103000000000005E-2</v>
      </c>
    </row>
    <row r="174" spans="1:2" x14ac:dyDescent="0.4">
      <c r="A174">
        <v>500000</v>
      </c>
      <c r="B174">
        <v>9.3551999999999996E-2</v>
      </c>
    </row>
    <row r="175" spans="1:2" x14ac:dyDescent="0.4">
      <c r="A175">
        <v>500000</v>
      </c>
      <c r="B175">
        <v>9.3004000000000003E-2</v>
      </c>
    </row>
    <row r="176" spans="1:2" x14ac:dyDescent="0.4">
      <c r="A176">
        <v>500000</v>
      </c>
      <c r="B176">
        <v>9.3257999999999994E-2</v>
      </c>
    </row>
    <row r="177" spans="1:2" x14ac:dyDescent="0.4">
      <c r="A177">
        <v>500000</v>
      </c>
      <c r="B177">
        <v>9.2990000000000003E-2</v>
      </c>
    </row>
    <row r="178" spans="1:2" x14ac:dyDescent="0.4">
      <c r="A178">
        <v>500000</v>
      </c>
      <c r="B178">
        <v>9.3468999999999997E-2</v>
      </c>
    </row>
    <row r="179" spans="1:2" x14ac:dyDescent="0.4">
      <c r="A179">
        <v>500000</v>
      </c>
      <c r="B179">
        <v>9.2769000000000004E-2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workbookViewId="0">
      <selection activeCell="E1" sqref="E1:E15"/>
    </sheetView>
  </sheetViews>
  <sheetFormatPr defaultRowHeight="18.75" x14ac:dyDescent="0.4"/>
  <sheetData>
    <row r="1" spans="1:5" x14ac:dyDescent="0.4">
      <c r="A1">
        <v>10</v>
      </c>
      <c r="B1">
        <v>3.7690000000000002E-3</v>
      </c>
      <c r="D1">
        <f>A1</f>
        <v>10</v>
      </c>
      <c r="E1">
        <f>AVERAGE(B1:B11)</f>
        <v>3.6353636363636362E-3</v>
      </c>
    </row>
    <row r="2" spans="1:5" x14ac:dyDescent="0.4">
      <c r="A2">
        <v>10</v>
      </c>
      <c r="B2">
        <v>3.4710000000000001E-3</v>
      </c>
      <c r="D2">
        <f>A12</f>
        <v>20</v>
      </c>
      <c r="E2">
        <f>AVERAGE(B12:B23)</f>
        <v>3.7086666666666661E-3</v>
      </c>
    </row>
    <row r="3" spans="1:5" x14ac:dyDescent="0.4">
      <c r="A3">
        <v>10</v>
      </c>
      <c r="B3">
        <v>3.4619999999999998E-3</v>
      </c>
      <c r="D3">
        <f>A24</f>
        <v>50</v>
      </c>
      <c r="E3">
        <f>AVERAGE(B24:B35)</f>
        <v>3.6318333333333337E-3</v>
      </c>
    </row>
    <row r="4" spans="1:5" x14ac:dyDescent="0.4">
      <c r="A4">
        <v>10</v>
      </c>
      <c r="B4">
        <v>3.754E-3</v>
      </c>
      <c r="D4">
        <f>A36</f>
        <v>100</v>
      </c>
      <c r="E4">
        <f>AVERAGE(B36:B47)</f>
        <v>3.6502499999999994E-3</v>
      </c>
    </row>
    <row r="5" spans="1:5" x14ac:dyDescent="0.4">
      <c r="A5">
        <v>10</v>
      </c>
      <c r="B5">
        <v>3.6510000000000002E-3</v>
      </c>
      <c r="D5">
        <f>A48</f>
        <v>200</v>
      </c>
      <c r="E5">
        <f>AVERAGE(B48:B59)</f>
        <v>3.7560833333333335E-3</v>
      </c>
    </row>
    <row r="6" spans="1:5" x14ac:dyDescent="0.4">
      <c r="A6">
        <v>10</v>
      </c>
      <c r="B6">
        <v>3.6489999999999999E-3</v>
      </c>
      <c r="D6">
        <f>A60</f>
        <v>500</v>
      </c>
      <c r="E6">
        <f>AVERAGE(B60:B71)</f>
        <v>3.8425E-3</v>
      </c>
    </row>
    <row r="7" spans="1:5" x14ac:dyDescent="0.4">
      <c r="A7">
        <v>10</v>
      </c>
      <c r="B7">
        <v>3.6489999999999999E-3</v>
      </c>
      <c r="D7">
        <f>A72</f>
        <v>1000</v>
      </c>
      <c r="E7">
        <f>AVERAGE(B72:B83)</f>
        <v>3.8971666666666668E-3</v>
      </c>
    </row>
    <row r="8" spans="1:5" x14ac:dyDescent="0.4">
      <c r="A8">
        <v>10</v>
      </c>
      <c r="B8">
        <v>3.6449999999999998E-3</v>
      </c>
      <c r="D8">
        <f>A84</f>
        <v>2000</v>
      </c>
      <c r="E8">
        <f>AVERAGE(B84:B95)</f>
        <v>3.9748333333333328E-3</v>
      </c>
    </row>
    <row r="9" spans="1:5" x14ac:dyDescent="0.4">
      <c r="A9">
        <v>10</v>
      </c>
      <c r="B9">
        <v>3.6459999999999999E-3</v>
      </c>
      <c r="D9">
        <f>A96</f>
        <v>5000</v>
      </c>
      <c r="E9">
        <f>AVERAGE(B96:B107)</f>
        <v>4.2580833333333333E-3</v>
      </c>
    </row>
    <row r="10" spans="1:5" x14ac:dyDescent="0.4">
      <c r="A10">
        <v>10</v>
      </c>
      <c r="B10">
        <v>3.6540000000000001E-3</v>
      </c>
      <c r="D10">
        <f>A108</f>
        <v>10000</v>
      </c>
      <c r="E10">
        <f>AVERAGE(B108:B119)</f>
        <v>4.7639999999999991E-3</v>
      </c>
    </row>
    <row r="11" spans="1:5" x14ac:dyDescent="0.4">
      <c r="A11">
        <v>10</v>
      </c>
      <c r="B11">
        <v>3.6389999999999999E-3</v>
      </c>
      <c r="D11">
        <f>A120</f>
        <v>20000</v>
      </c>
      <c r="E11">
        <f>AVERAGE(B120:B131)</f>
        <v>5.9309166666666668E-3</v>
      </c>
    </row>
    <row r="12" spans="1:5" x14ac:dyDescent="0.4">
      <c r="A12">
        <v>20</v>
      </c>
      <c r="B12">
        <v>3.9399999999999999E-3</v>
      </c>
      <c r="D12">
        <f>A132</f>
        <v>50000</v>
      </c>
      <c r="E12">
        <f>AVERAGE(B132:B143)</f>
        <v>9.1994999999999993E-3</v>
      </c>
    </row>
    <row r="13" spans="1:5" x14ac:dyDescent="0.4">
      <c r="A13">
        <v>20</v>
      </c>
      <c r="B13">
        <v>3.6879999999999999E-3</v>
      </c>
      <c r="D13">
        <f>A144</f>
        <v>100000</v>
      </c>
      <c r="E13">
        <f>AVERAGE(B144:B155)</f>
        <v>1.42945E-2</v>
      </c>
    </row>
    <row r="14" spans="1:5" x14ac:dyDescent="0.4">
      <c r="A14">
        <v>20</v>
      </c>
      <c r="B14">
        <v>3.663E-3</v>
      </c>
      <c r="D14">
        <f>A156</f>
        <v>200000</v>
      </c>
      <c r="E14">
        <f>AVERAGE(B156:B167)</f>
        <v>2.5111083333333336E-2</v>
      </c>
    </row>
    <row r="15" spans="1:5" x14ac:dyDescent="0.4">
      <c r="A15">
        <v>20</v>
      </c>
      <c r="B15">
        <v>3.673E-3</v>
      </c>
      <c r="D15">
        <f>A168</f>
        <v>500000</v>
      </c>
      <c r="E15">
        <f>AVERAGE(B168:B179)</f>
        <v>6.2873166666666661E-2</v>
      </c>
    </row>
    <row r="16" spans="1:5" x14ac:dyDescent="0.4">
      <c r="A16">
        <v>20</v>
      </c>
      <c r="B16">
        <v>3.6640000000000002E-3</v>
      </c>
    </row>
    <row r="17" spans="1:2" x14ac:dyDescent="0.4">
      <c r="A17">
        <v>20</v>
      </c>
      <c r="B17">
        <v>3.6410000000000001E-3</v>
      </c>
    </row>
    <row r="18" spans="1:2" x14ac:dyDescent="0.4">
      <c r="A18">
        <v>20</v>
      </c>
      <c r="B18">
        <v>3.6610000000000002E-3</v>
      </c>
    </row>
    <row r="19" spans="1:2" x14ac:dyDescent="0.4">
      <c r="A19">
        <v>20</v>
      </c>
      <c r="B19">
        <v>3.6579999999999998E-3</v>
      </c>
    </row>
    <row r="20" spans="1:2" x14ac:dyDescent="0.4">
      <c r="A20">
        <v>20</v>
      </c>
      <c r="B20">
        <v>3.7299999999999998E-3</v>
      </c>
    </row>
    <row r="21" spans="1:2" x14ac:dyDescent="0.4">
      <c r="A21">
        <v>20</v>
      </c>
      <c r="B21">
        <v>3.7330000000000002E-3</v>
      </c>
    </row>
    <row r="22" spans="1:2" x14ac:dyDescent="0.4">
      <c r="A22">
        <v>20</v>
      </c>
      <c r="B22">
        <v>3.728E-3</v>
      </c>
    </row>
    <row r="23" spans="1:2" x14ac:dyDescent="0.4">
      <c r="A23">
        <v>20</v>
      </c>
      <c r="B23">
        <v>3.725E-3</v>
      </c>
    </row>
    <row r="24" spans="1:2" x14ac:dyDescent="0.4">
      <c r="A24">
        <v>50</v>
      </c>
      <c r="B24">
        <v>3.8779999999999999E-3</v>
      </c>
    </row>
    <row r="25" spans="1:2" x14ac:dyDescent="0.4">
      <c r="A25">
        <v>50</v>
      </c>
      <c r="B25">
        <v>3.62E-3</v>
      </c>
    </row>
    <row r="26" spans="1:2" x14ac:dyDescent="0.4">
      <c r="A26">
        <v>50</v>
      </c>
      <c r="B26">
        <v>3.6110000000000001E-3</v>
      </c>
    </row>
    <row r="27" spans="1:2" x14ac:dyDescent="0.4">
      <c r="A27">
        <v>50</v>
      </c>
      <c r="B27">
        <v>3.6210000000000001E-3</v>
      </c>
    </row>
    <row r="28" spans="1:2" x14ac:dyDescent="0.4">
      <c r="A28">
        <v>50</v>
      </c>
      <c r="B28">
        <v>3.607E-3</v>
      </c>
    </row>
    <row r="29" spans="1:2" x14ac:dyDescent="0.4">
      <c r="A29">
        <v>50</v>
      </c>
      <c r="B29">
        <v>3.6080000000000001E-3</v>
      </c>
    </row>
    <row r="30" spans="1:2" x14ac:dyDescent="0.4">
      <c r="A30">
        <v>50</v>
      </c>
      <c r="B30">
        <v>3.6089999999999998E-3</v>
      </c>
    </row>
    <row r="31" spans="1:2" x14ac:dyDescent="0.4">
      <c r="A31">
        <v>50</v>
      </c>
      <c r="B31">
        <v>3.6059999999999998E-3</v>
      </c>
    </row>
    <row r="32" spans="1:2" x14ac:dyDescent="0.4">
      <c r="A32">
        <v>50</v>
      </c>
      <c r="B32">
        <v>3.6089999999999998E-3</v>
      </c>
    </row>
    <row r="33" spans="1:2" x14ac:dyDescent="0.4">
      <c r="A33">
        <v>50</v>
      </c>
      <c r="B33">
        <v>3.6059999999999998E-3</v>
      </c>
    </row>
    <row r="34" spans="1:2" x14ac:dyDescent="0.4">
      <c r="A34">
        <v>50</v>
      </c>
      <c r="B34">
        <v>3.6029999999999999E-3</v>
      </c>
    </row>
    <row r="35" spans="1:2" x14ac:dyDescent="0.4">
      <c r="A35">
        <v>50</v>
      </c>
      <c r="B35">
        <v>3.604E-3</v>
      </c>
    </row>
    <row r="36" spans="1:2" x14ac:dyDescent="0.4">
      <c r="A36">
        <v>100</v>
      </c>
      <c r="B36">
        <v>3.8509999999999998E-3</v>
      </c>
    </row>
    <row r="37" spans="1:2" x14ac:dyDescent="0.4">
      <c r="A37">
        <v>100</v>
      </c>
      <c r="B37">
        <v>3.6189999999999998E-3</v>
      </c>
    </row>
    <row r="38" spans="1:2" x14ac:dyDescent="0.4">
      <c r="A38">
        <v>100</v>
      </c>
      <c r="B38">
        <v>3.6280000000000001E-3</v>
      </c>
    </row>
    <row r="39" spans="1:2" x14ac:dyDescent="0.4">
      <c r="A39">
        <v>100</v>
      </c>
      <c r="B39">
        <v>3.6189999999999998E-3</v>
      </c>
    </row>
    <row r="40" spans="1:2" x14ac:dyDescent="0.4">
      <c r="A40">
        <v>100</v>
      </c>
      <c r="B40">
        <v>3.6180000000000001E-3</v>
      </c>
    </row>
    <row r="41" spans="1:2" x14ac:dyDescent="0.4">
      <c r="A41">
        <v>100</v>
      </c>
      <c r="B41">
        <v>3.6359999999999999E-3</v>
      </c>
    </row>
    <row r="42" spans="1:2" x14ac:dyDescent="0.4">
      <c r="A42">
        <v>100</v>
      </c>
      <c r="B42">
        <v>3.643E-3</v>
      </c>
    </row>
    <row r="43" spans="1:2" x14ac:dyDescent="0.4">
      <c r="A43">
        <v>100</v>
      </c>
      <c r="B43">
        <v>3.643E-3</v>
      </c>
    </row>
    <row r="44" spans="1:2" x14ac:dyDescent="0.4">
      <c r="A44">
        <v>100</v>
      </c>
      <c r="B44">
        <v>3.643E-3</v>
      </c>
    </row>
    <row r="45" spans="1:2" x14ac:dyDescent="0.4">
      <c r="A45">
        <v>100</v>
      </c>
      <c r="B45">
        <v>3.6329999999999999E-3</v>
      </c>
    </row>
    <row r="46" spans="1:2" x14ac:dyDescent="0.4">
      <c r="A46">
        <v>100</v>
      </c>
      <c r="B46">
        <v>3.6350000000000002E-3</v>
      </c>
    </row>
    <row r="47" spans="1:2" x14ac:dyDescent="0.4">
      <c r="A47">
        <v>100</v>
      </c>
      <c r="B47">
        <v>3.6350000000000002E-3</v>
      </c>
    </row>
    <row r="48" spans="1:2" x14ac:dyDescent="0.4">
      <c r="A48">
        <v>200</v>
      </c>
      <c r="B48">
        <v>3.967E-3</v>
      </c>
    </row>
    <row r="49" spans="1:2" x14ac:dyDescent="0.4">
      <c r="A49">
        <v>200</v>
      </c>
      <c r="B49">
        <v>3.754E-3</v>
      </c>
    </row>
    <row r="50" spans="1:2" x14ac:dyDescent="0.4">
      <c r="A50">
        <v>200</v>
      </c>
      <c r="B50">
        <v>3.7439999999999999E-3</v>
      </c>
    </row>
    <row r="51" spans="1:2" x14ac:dyDescent="0.4">
      <c r="A51">
        <v>200</v>
      </c>
      <c r="B51">
        <v>3.7650000000000001E-3</v>
      </c>
    </row>
    <row r="52" spans="1:2" x14ac:dyDescent="0.4">
      <c r="A52">
        <v>200</v>
      </c>
      <c r="B52">
        <v>3.7369999999999999E-3</v>
      </c>
    </row>
    <row r="53" spans="1:2" x14ac:dyDescent="0.4">
      <c r="A53">
        <v>200</v>
      </c>
      <c r="B53">
        <v>3.7320000000000001E-3</v>
      </c>
    </row>
    <row r="54" spans="1:2" x14ac:dyDescent="0.4">
      <c r="A54">
        <v>200</v>
      </c>
      <c r="B54">
        <v>3.7339999999999999E-3</v>
      </c>
    </row>
    <row r="55" spans="1:2" x14ac:dyDescent="0.4">
      <c r="A55">
        <v>200</v>
      </c>
      <c r="B55">
        <v>3.7269999999999998E-3</v>
      </c>
    </row>
    <row r="56" spans="1:2" x14ac:dyDescent="0.4">
      <c r="A56">
        <v>200</v>
      </c>
      <c r="B56">
        <v>3.7360000000000002E-3</v>
      </c>
    </row>
    <row r="57" spans="1:2" x14ac:dyDescent="0.4">
      <c r="A57">
        <v>200</v>
      </c>
      <c r="B57">
        <v>3.7260000000000001E-3</v>
      </c>
    </row>
    <row r="58" spans="1:2" x14ac:dyDescent="0.4">
      <c r="A58">
        <v>200</v>
      </c>
      <c r="B58">
        <v>3.7260000000000001E-3</v>
      </c>
    </row>
    <row r="59" spans="1:2" x14ac:dyDescent="0.4">
      <c r="A59">
        <v>200</v>
      </c>
      <c r="B59">
        <v>3.725E-3</v>
      </c>
    </row>
    <row r="60" spans="1:2" x14ac:dyDescent="0.4">
      <c r="A60">
        <v>500</v>
      </c>
      <c r="B60">
        <v>4.0800000000000003E-3</v>
      </c>
    </row>
    <row r="61" spans="1:2" x14ac:dyDescent="0.4">
      <c r="A61">
        <v>500</v>
      </c>
      <c r="B61">
        <v>3.8270000000000001E-3</v>
      </c>
    </row>
    <row r="62" spans="1:2" x14ac:dyDescent="0.4">
      <c r="A62">
        <v>500</v>
      </c>
      <c r="B62">
        <v>3.8419999999999999E-3</v>
      </c>
    </row>
    <row r="63" spans="1:2" x14ac:dyDescent="0.4">
      <c r="A63">
        <v>500</v>
      </c>
      <c r="B63">
        <v>3.8219999999999999E-3</v>
      </c>
    </row>
    <row r="64" spans="1:2" x14ac:dyDescent="0.4">
      <c r="A64">
        <v>500</v>
      </c>
      <c r="B64">
        <v>3.8660000000000001E-3</v>
      </c>
    </row>
    <row r="65" spans="1:2" x14ac:dyDescent="0.4">
      <c r="A65">
        <v>500</v>
      </c>
      <c r="B65">
        <v>3.833E-3</v>
      </c>
    </row>
    <row r="66" spans="1:2" x14ac:dyDescent="0.4">
      <c r="A66">
        <v>500</v>
      </c>
      <c r="B66">
        <v>3.8140000000000001E-3</v>
      </c>
    </row>
    <row r="67" spans="1:2" x14ac:dyDescent="0.4">
      <c r="A67">
        <v>500</v>
      </c>
      <c r="B67">
        <v>3.823E-3</v>
      </c>
    </row>
    <row r="68" spans="1:2" x14ac:dyDescent="0.4">
      <c r="A68">
        <v>500</v>
      </c>
      <c r="B68">
        <v>3.81E-3</v>
      </c>
    </row>
    <row r="69" spans="1:2" x14ac:dyDescent="0.4">
      <c r="A69">
        <v>500</v>
      </c>
      <c r="B69">
        <v>3.7950000000000002E-3</v>
      </c>
    </row>
    <row r="70" spans="1:2" x14ac:dyDescent="0.4">
      <c r="A70">
        <v>500</v>
      </c>
      <c r="B70">
        <v>3.7989999999999999E-3</v>
      </c>
    </row>
    <row r="71" spans="1:2" x14ac:dyDescent="0.4">
      <c r="A71">
        <v>500</v>
      </c>
      <c r="B71">
        <v>3.7989999999999999E-3</v>
      </c>
    </row>
    <row r="72" spans="1:2" x14ac:dyDescent="0.4">
      <c r="A72">
        <v>1000</v>
      </c>
      <c r="B72">
        <v>4.163E-3</v>
      </c>
    </row>
    <row r="73" spans="1:2" x14ac:dyDescent="0.4">
      <c r="A73">
        <v>1000</v>
      </c>
      <c r="B73">
        <v>3.849E-3</v>
      </c>
    </row>
    <row r="74" spans="1:2" x14ac:dyDescent="0.4">
      <c r="A74">
        <v>1000</v>
      </c>
      <c r="B74">
        <v>3.839E-3</v>
      </c>
    </row>
    <row r="75" spans="1:2" x14ac:dyDescent="0.4">
      <c r="A75">
        <v>1000</v>
      </c>
      <c r="B75">
        <v>3.8149999999999998E-3</v>
      </c>
    </row>
    <row r="76" spans="1:2" x14ac:dyDescent="0.4">
      <c r="A76">
        <v>1000</v>
      </c>
      <c r="B76">
        <v>3.8159999999999999E-3</v>
      </c>
    </row>
    <row r="77" spans="1:2" x14ac:dyDescent="0.4">
      <c r="A77">
        <v>1000</v>
      </c>
      <c r="B77">
        <v>3.908E-3</v>
      </c>
    </row>
    <row r="78" spans="1:2" x14ac:dyDescent="0.4">
      <c r="A78">
        <v>1000</v>
      </c>
      <c r="B78">
        <v>3.895E-3</v>
      </c>
    </row>
    <row r="79" spans="1:2" x14ac:dyDescent="0.4">
      <c r="A79">
        <v>1000</v>
      </c>
      <c r="B79">
        <v>3.9060000000000002E-3</v>
      </c>
    </row>
    <row r="80" spans="1:2" x14ac:dyDescent="0.4">
      <c r="A80">
        <v>1000</v>
      </c>
      <c r="B80">
        <v>3.8990000000000001E-3</v>
      </c>
    </row>
    <row r="81" spans="1:2" x14ac:dyDescent="0.4">
      <c r="A81">
        <v>1000</v>
      </c>
      <c r="B81">
        <v>3.8899999999999998E-3</v>
      </c>
    </row>
    <row r="82" spans="1:2" x14ac:dyDescent="0.4">
      <c r="A82">
        <v>1000</v>
      </c>
      <c r="B82">
        <v>3.8939999999999999E-3</v>
      </c>
    </row>
    <row r="83" spans="1:2" x14ac:dyDescent="0.4">
      <c r="A83">
        <v>1000</v>
      </c>
      <c r="B83">
        <v>3.8920000000000001E-3</v>
      </c>
    </row>
    <row r="84" spans="1:2" x14ac:dyDescent="0.4">
      <c r="A84">
        <v>2000</v>
      </c>
      <c r="B84">
        <v>4.3660000000000001E-3</v>
      </c>
    </row>
    <row r="85" spans="1:2" x14ac:dyDescent="0.4">
      <c r="A85">
        <v>2000</v>
      </c>
      <c r="B85">
        <v>3.9259999999999998E-3</v>
      </c>
    </row>
    <row r="86" spans="1:2" x14ac:dyDescent="0.4">
      <c r="A86">
        <v>2000</v>
      </c>
      <c r="B86">
        <v>3.9060000000000002E-3</v>
      </c>
    </row>
    <row r="87" spans="1:2" x14ac:dyDescent="0.4">
      <c r="A87">
        <v>2000</v>
      </c>
      <c r="B87">
        <v>3.8939999999999999E-3</v>
      </c>
    </row>
    <row r="88" spans="1:2" x14ac:dyDescent="0.4">
      <c r="A88">
        <v>2000</v>
      </c>
      <c r="B88">
        <v>3.9179999999999996E-3</v>
      </c>
    </row>
    <row r="89" spans="1:2" x14ac:dyDescent="0.4">
      <c r="A89">
        <v>2000</v>
      </c>
      <c r="B89">
        <v>3.9370000000000004E-3</v>
      </c>
    </row>
    <row r="90" spans="1:2" x14ac:dyDescent="0.4">
      <c r="A90">
        <v>2000</v>
      </c>
      <c r="B90">
        <v>3.9709999999999997E-3</v>
      </c>
    </row>
    <row r="91" spans="1:2" x14ac:dyDescent="0.4">
      <c r="A91">
        <v>2000</v>
      </c>
      <c r="B91">
        <v>3.9919999999999999E-3</v>
      </c>
    </row>
    <row r="92" spans="1:2" x14ac:dyDescent="0.4">
      <c r="A92">
        <v>2000</v>
      </c>
      <c r="B92">
        <v>3.9519999999999998E-3</v>
      </c>
    </row>
    <row r="93" spans="1:2" x14ac:dyDescent="0.4">
      <c r="A93">
        <v>2000</v>
      </c>
      <c r="B93">
        <v>3.9449999999999997E-3</v>
      </c>
    </row>
    <row r="94" spans="1:2" x14ac:dyDescent="0.4">
      <c r="A94">
        <v>2000</v>
      </c>
      <c r="B94">
        <v>3.947E-3</v>
      </c>
    </row>
    <row r="95" spans="1:2" x14ac:dyDescent="0.4">
      <c r="A95">
        <v>2000</v>
      </c>
      <c r="B95">
        <v>3.9439999999999996E-3</v>
      </c>
    </row>
    <row r="96" spans="1:2" x14ac:dyDescent="0.4">
      <c r="A96">
        <v>5000</v>
      </c>
      <c r="B96">
        <v>4.849E-3</v>
      </c>
    </row>
    <row r="97" spans="1:2" x14ac:dyDescent="0.4">
      <c r="A97">
        <v>5000</v>
      </c>
      <c r="B97">
        <v>4.1900000000000001E-3</v>
      </c>
    </row>
    <row r="98" spans="1:2" x14ac:dyDescent="0.4">
      <c r="A98">
        <v>5000</v>
      </c>
      <c r="B98">
        <v>4.1619999999999999E-3</v>
      </c>
    </row>
    <row r="99" spans="1:2" x14ac:dyDescent="0.4">
      <c r="A99">
        <v>5000</v>
      </c>
      <c r="B99">
        <v>4.1859999999999996E-3</v>
      </c>
    </row>
    <row r="100" spans="1:2" x14ac:dyDescent="0.4">
      <c r="A100">
        <v>5000</v>
      </c>
      <c r="B100">
        <v>4.2110000000000003E-3</v>
      </c>
    </row>
    <row r="101" spans="1:2" x14ac:dyDescent="0.4">
      <c r="A101">
        <v>5000</v>
      </c>
      <c r="B101">
        <v>4.2090000000000001E-3</v>
      </c>
    </row>
    <row r="102" spans="1:2" x14ac:dyDescent="0.4">
      <c r="A102">
        <v>5000</v>
      </c>
      <c r="B102">
        <v>4.2230000000000002E-3</v>
      </c>
    </row>
    <row r="103" spans="1:2" x14ac:dyDescent="0.4">
      <c r="A103">
        <v>5000</v>
      </c>
      <c r="B103">
        <v>4.2090000000000001E-3</v>
      </c>
    </row>
    <row r="104" spans="1:2" x14ac:dyDescent="0.4">
      <c r="A104">
        <v>5000</v>
      </c>
      <c r="B104">
        <v>4.156E-3</v>
      </c>
    </row>
    <row r="105" spans="1:2" x14ac:dyDescent="0.4">
      <c r="A105">
        <v>5000</v>
      </c>
      <c r="B105">
        <v>4.228E-3</v>
      </c>
    </row>
    <row r="106" spans="1:2" x14ac:dyDescent="0.4">
      <c r="A106">
        <v>5000</v>
      </c>
      <c r="B106">
        <v>4.2269999999999999E-3</v>
      </c>
    </row>
    <row r="107" spans="1:2" x14ac:dyDescent="0.4">
      <c r="A107">
        <v>5000</v>
      </c>
      <c r="B107">
        <v>4.2469999999999999E-3</v>
      </c>
    </row>
    <row r="108" spans="1:2" x14ac:dyDescent="0.4">
      <c r="A108">
        <v>10000</v>
      </c>
      <c r="B108">
        <v>5.9360000000000003E-3</v>
      </c>
    </row>
    <row r="109" spans="1:2" x14ac:dyDescent="0.4">
      <c r="A109">
        <v>10000</v>
      </c>
      <c r="B109">
        <v>4.6649999999999999E-3</v>
      </c>
    </row>
    <row r="110" spans="1:2" x14ac:dyDescent="0.4">
      <c r="A110">
        <v>10000</v>
      </c>
      <c r="B110">
        <v>4.6639999999999997E-3</v>
      </c>
    </row>
    <row r="111" spans="1:2" x14ac:dyDescent="0.4">
      <c r="A111">
        <v>10000</v>
      </c>
      <c r="B111">
        <v>4.6569999999999997E-3</v>
      </c>
    </row>
    <row r="112" spans="1:2" x14ac:dyDescent="0.4">
      <c r="A112">
        <v>10000</v>
      </c>
      <c r="B112">
        <v>4.64E-3</v>
      </c>
    </row>
    <row r="113" spans="1:2" x14ac:dyDescent="0.4">
      <c r="A113">
        <v>10000</v>
      </c>
      <c r="B113">
        <v>4.6540000000000002E-3</v>
      </c>
    </row>
    <row r="114" spans="1:2" x14ac:dyDescent="0.4">
      <c r="A114">
        <v>10000</v>
      </c>
      <c r="B114">
        <v>4.666E-3</v>
      </c>
    </row>
    <row r="115" spans="1:2" x14ac:dyDescent="0.4">
      <c r="A115">
        <v>10000</v>
      </c>
      <c r="B115">
        <v>4.6639999999999997E-3</v>
      </c>
    </row>
    <row r="116" spans="1:2" x14ac:dyDescent="0.4">
      <c r="A116">
        <v>10000</v>
      </c>
      <c r="B116">
        <v>4.6730000000000001E-3</v>
      </c>
    </row>
    <row r="117" spans="1:2" x14ac:dyDescent="0.4">
      <c r="A117">
        <v>10000</v>
      </c>
      <c r="B117">
        <v>4.6340000000000001E-3</v>
      </c>
    </row>
    <row r="118" spans="1:2" x14ac:dyDescent="0.4">
      <c r="A118">
        <v>10000</v>
      </c>
      <c r="B118">
        <v>4.6550000000000003E-3</v>
      </c>
    </row>
    <row r="119" spans="1:2" x14ac:dyDescent="0.4">
      <c r="A119">
        <v>10000</v>
      </c>
      <c r="B119">
        <v>4.6600000000000001E-3</v>
      </c>
    </row>
    <row r="120" spans="1:2" x14ac:dyDescent="0.4">
      <c r="A120">
        <v>20000</v>
      </c>
      <c r="B120">
        <v>7.8639999999999995E-3</v>
      </c>
    </row>
    <row r="121" spans="1:2" x14ac:dyDescent="0.4">
      <c r="A121">
        <v>20000</v>
      </c>
      <c r="B121">
        <v>5.731E-3</v>
      </c>
    </row>
    <row r="122" spans="1:2" x14ac:dyDescent="0.4">
      <c r="A122">
        <v>20000</v>
      </c>
      <c r="B122">
        <v>5.7279999999999996E-3</v>
      </c>
    </row>
    <row r="123" spans="1:2" x14ac:dyDescent="0.4">
      <c r="A123">
        <v>20000</v>
      </c>
      <c r="B123">
        <v>5.7200000000000003E-3</v>
      </c>
    </row>
    <row r="124" spans="1:2" x14ac:dyDescent="0.4">
      <c r="A124">
        <v>20000</v>
      </c>
      <c r="B124">
        <v>5.6820000000000004E-3</v>
      </c>
    </row>
    <row r="125" spans="1:2" x14ac:dyDescent="0.4">
      <c r="A125">
        <v>20000</v>
      </c>
      <c r="B125">
        <v>5.8529999999999997E-3</v>
      </c>
    </row>
    <row r="126" spans="1:2" x14ac:dyDescent="0.4">
      <c r="A126">
        <v>20000</v>
      </c>
      <c r="B126">
        <v>5.7660000000000003E-3</v>
      </c>
    </row>
    <row r="127" spans="1:2" x14ac:dyDescent="0.4">
      <c r="A127">
        <v>20000</v>
      </c>
      <c r="B127">
        <v>5.7499999999999999E-3</v>
      </c>
    </row>
    <row r="128" spans="1:2" x14ac:dyDescent="0.4">
      <c r="A128">
        <v>20000</v>
      </c>
      <c r="B128">
        <v>5.7730000000000004E-3</v>
      </c>
    </row>
    <row r="129" spans="1:2" x14ac:dyDescent="0.4">
      <c r="A129">
        <v>20000</v>
      </c>
      <c r="B129">
        <v>5.7109999999999999E-3</v>
      </c>
    </row>
    <row r="130" spans="1:2" x14ac:dyDescent="0.4">
      <c r="A130">
        <v>20000</v>
      </c>
      <c r="B130">
        <v>5.7809999999999997E-3</v>
      </c>
    </row>
    <row r="131" spans="1:2" x14ac:dyDescent="0.4">
      <c r="A131">
        <v>20000</v>
      </c>
      <c r="B131">
        <v>5.8120000000000003E-3</v>
      </c>
    </row>
    <row r="132" spans="1:2" x14ac:dyDescent="0.4">
      <c r="A132">
        <v>50000</v>
      </c>
      <c r="B132">
        <v>1.2921999999999999E-2</v>
      </c>
    </row>
    <row r="133" spans="1:2" x14ac:dyDescent="0.4">
      <c r="A133">
        <v>50000</v>
      </c>
      <c r="B133">
        <v>8.8920000000000006E-3</v>
      </c>
    </row>
    <row r="134" spans="1:2" x14ac:dyDescent="0.4">
      <c r="A134">
        <v>50000</v>
      </c>
      <c r="B134">
        <v>8.8859999999999998E-3</v>
      </c>
    </row>
    <row r="135" spans="1:2" x14ac:dyDescent="0.4">
      <c r="A135">
        <v>50000</v>
      </c>
      <c r="B135">
        <v>8.8789999999999997E-3</v>
      </c>
    </row>
    <row r="136" spans="1:2" x14ac:dyDescent="0.4">
      <c r="A136">
        <v>50000</v>
      </c>
      <c r="B136">
        <v>8.7829999999999991E-3</v>
      </c>
    </row>
    <row r="137" spans="1:2" x14ac:dyDescent="0.4">
      <c r="A137">
        <v>50000</v>
      </c>
      <c r="B137">
        <v>8.8769999999999995E-3</v>
      </c>
    </row>
    <row r="138" spans="1:2" x14ac:dyDescent="0.4">
      <c r="A138">
        <v>50000</v>
      </c>
      <c r="B138">
        <v>8.8819999999999993E-3</v>
      </c>
    </row>
    <row r="139" spans="1:2" x14ac:dyDescent="0.4">
      <c r="A139">
        <v>50000</v>
      </c>
      <c r="B139">
        <v>8.7969999999999993E-3</v>
      </c>
    </row>
    <row r="140" spans="1:2" x14ac:dyDescent="0.4">
      <c r="A140">
        <v>50000</v>
      </c>
      <c r="B140">
        <v>8.8339999999999998E-3</v>
      </c>
    </row>
    <row r="141" spans="1:2" x14ac:dyDescent="0.4">
      <c r="A141">
        <v>50000</v>
      </c>
      <c r="B141">
        <v>8.8789999999999997E-3</v>
      </c>
    </row>
    <row r="142" spans="1:2" x14ac:dyDescent="0.4">
      <c r="A142">
        <v>50000</v>
      </c>
      <c r="B142">
        <v>8.8719999999999997E-3</v>
      </c>
    </row>
    <row r="143" spans="1:2" x14ac:dyDescent="0.4">
      <c r="A143">
        <v>50000</v>
      </c>
      <c r="B143">
        <v>8.8909999999999996E-3</v>
      </c>
    </row>
    <row r="144" spans="1:2" x14ac:dyDescent="0.4">
      <c r="A144">
        <v>100000</v>
      </c>
      <c r="B144">
        <v>2.2841E-2</v>
      </c>
    </row>
    <row r="145" spans="1:2" x14ac:dyDescent="0.4">
      <c r="A145">
        <v>100000</v>
      </c>
      <c r="B145">
        <v>1.3584000000000001E-2</v>
      </c>
    </row>
    <row r="146" spans="1:2" x14ac:dyDescent="0.4">
      <c r="A146">
        <v>100000</v>
      </c>
      <c r="B146">
        <v>1.3483E-2</v>
      </c>
    </row>
    <row r="147" spans="1:2" x14ac:dyDescent="0.4">
      <c r="A147">
        <v>100000</v>
      </c>
      <c r="B147">
        <v>1.3426E-2</v>
      </c>
    </row>
    <row r="148" spans="1:2" x14ac:dyDescent="0.4">
      <c r="A148">
        <v>100000</v>
      </c>
      <c r="B148">
        <v>1.3605000000000001E-2</v>
      </c>
    </row>
    <row r="149" spans="1:2" x14ac:dyDescent="0.4">
      <c r="A149">
        <v>100000</v>
      </c>
      <c r="B149">
        <v>1.3559E-2</v>
      </c>
    </row>
    <row r="150" spans="1:2" x14ac:dyDescent="0.4">
      <c r="A150">
        <v>100000</v>
      </c>
      <c r="B150">
        <v>1.3472E-2</v>
      </c>
    </row>
    <row r="151" spans="1:2" x14ac:dyDescent="0.4">
      <c r="A151">
        <v>100000</v>
      </c>
      <c r="B151">
        <v>1.3402000000000001E-2</v>
      </c>
    </row>
    <row r="152" spans="1:2" x14ac:dyDescent="0.4">
      <c r="A152">
        <v>100000</v>
      </c>
      <c r="B152">
        <v>1.3594999999999999E-2</v>
      </c>
    </row>
    <row r="153" spans="1:2" x14ac:dyDescent="0.4">
      <c r="A153">
        <v>100000</v>
      </c>
      <c r="B153">
        <v>1.3517E-2</v>
      </c>
    </row>
    <row r="154" spans="1:2" x14ac:dyDescent="0.4">
      <c r="A154">
        <v>100000</v>
      </c>
      <c r="B154">
        <v>1.3483999999999999E-2</v>
      </c>
    </row>
    <row r="155" spans="1:2" x14ac:dyDescent="0.4">
      <c r="A155">
        <v>100000</v>
      </c>
      <c r="B155">
        <v>1.3566E-2</v>
      </c>
    </row>
    <row r="156" spans="1:2" x14ac:dyDescent="0.4">
      <c r="A156">
        <v>200000</v>
      </c>
      <c r="B156">
        <v>4.1633999999999997E-2</v>
      </c>
    </row>
    <row r="157" spans="1:2" x14ac:dyDescent="0.4">
      <c r="A157">
        <v>200000</v>
      </c>
      <c r="B157">
        <v>2.3629000000000001E-2</v>
      </c>
    </row>
    <row r="158" spans="1:2" x14ac:dyDescent="0.4">
      <c r="A158">
        <v>200000</v>
      </c>
      <c r="B158">
        <v>2.3439000000000002E-2</v>
      </c>
    </row>
    <row r="159" spans="1:2" x14ac:dyDescent="0.4">
      <c r="A159">
        <v>200000</v>
      </c>
      <c r="B159">
        <v>2.3681000000000001E-2</v>
      </c>
    </row>
    <row r="160" spans="1:2" x14ac:dyDescent="0.4">
      <c r="A160">
        <v>200000</v>
      </c>
      <c r="B160">
        <v>2.3928999999999999E-2</v>
      </c>
    </row>
    <row r="161" spans="1:2" x14ac:dyDescent="0.4">
      <c r="A161">
        <v>200000</v>
      </c>
      <c r="B161">
        <v>2.3557999999999999E-2</v>
      </c>
    </row>
    <row r="162" spans="1:2" x14ac:dyDescent="0.4">
      <c r="A162">
        <v>200000</v>
      </c>
      <c r="B162">
        <v>2.3417E-2</v>
      </c>
    </row>
    <row r="163" spans="1:2" x14ac:dyDescent="0.4">
      <c r="A163">
        <v>200000</v>
      </c>
      <c r="B163">
        <v>2.3640999999999999E-2</v>
      </c>
    </row>
    <row r="164" spans="1:2" x14ac:dyDescent="0.4">
      <c r="A164">
        <v>200000</v>
      </c>
      <c r="B164">
        <v>2.3741999999999999E-2</v>
      </c>
    </row>
    <row r="165" spans="1:2" x14ac:dyDescent="0.4">
      <c r="A165">
        <v>200000</v>
      </c>
      <c r="B165">
        <v>2.3657000000000001E-2</v>
      </c>
    </row>
    <row r="166" spans="1:2" x14ac:dyDescent="0.4">
      <c r="A166">
        <v>200000</v>
      </c>
      <c r="B166">
        <v>2.3529000000000001E-2</v>
      </c>
    </row>
    <row r="167" spans="1:2" x14ac:dyDescent="0.4">
      <c r="A167">
        <v>200000</v>
      </c>
      <c r="B167">
        <v>2.3477000000000001E-2</v>
      </c>
    </row>
    <row r="168" spans="1:2" x14ac:dyDescent="0.4">
      <c r="A168">
        <v>500000</v>
      </c>
      <c r="B168">
        <v>0.10172100000000001</v>
      </c>
    </row>
    <row r="169" spans="1:2" x14ac:dyDescent="0.4">
      <c r="A169">
        <v>500000</v>
      </c>
      <c r="B169">
        <v>5.9572E-2</v>
      </c>
    </row>
    <row r="170" spans="1:2" x14ac:dyDescent="0.4">
      <c r="A170">
        <v>500000</v>
      </c>
      <c r="B170">
        <v>5.9832999999999997E-2</v>
      </c>
    </row>
    <row r="171" spans="1:2" x14ac:dyDescent="0.4">
      <c r="A171">
        <v>500000</v>
      </c>
      <c r="B171">
        <v>5.7903000000000003E-2</v>
      </c>
    </row>
    <row r="172" spans="1:2" x14ac:dyDescent="0.4">
      <c r="A172">
        <v>500000</v>
      </c>
      <c r="B172">
        <v>5.8391999999999999E-2</v>
      </c>
    </row>
    <row r="173" spans="1:2" x14ac:dyDescent="0.4">
      <c r="A173">
        <v>500000</v>
      </c>
      <c r="B173">
        <v>5.9794E-2</v>
      </c>
    </row>
    <row r="174" spans="1:2" x14ac:dyDescent="0.4">
      <c r="A174">
        <v>500000</v>
      </c>
      <c r="B174">
        <v>6.0146999999999999E-2</v>
      </c>
    </row>
    <row r="175" spans="1:2" x14ac:dyDescent="0.4">
      <c r="A175">
        <v>500000</v>
      </c>
      <c r="B175">
        <v>5.9637999999999997E-2</v>
      </c>
    </row>
    <row r="176" spans="1:2" x14ac:dyDescent="0.4">
      <c r="A176">
        <v>500000</v>
      </c>
      <c r="B176">
        <v>5.9104999999999998E-2</v>
      </c>
    </row>
    <row r="177" spans="1:2" x14ac:dyDescent="0.4">
      <c r="A177">
        <v>500000</v>
      </c>
      <c r="B177">
        <v>6.0151000000000003E-2</v>
      </c>
    </row>
    <row r="178" spans="1:2" x14ac:dyDescent="0.4">
      <c r="A178">
        <v>500000</v>
      </c>
      <c r="B178">
        <v>5.9964999999999997E-2</v>
      </c>
    </row>
    <row r="179" spans="1:2" x14ac:dyDescent="0.4">
      <c r="A179">
        <v>500000</v>
      </c>
      <c r="B179">
        <v>5.8257000000000003E-2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workbookViewId="0">
      <selection activeCell="E1" sqref="E1:E15"/>
    </sheetView>
  </sheetViews>
  <sheetFormatPr defaultRowHeight="18.75" x14ac:dyDescent="0.4"/>
  <sheetData>
    <row r="1" spans="1:5" x14ac:dyDescent="0.4">
      <c r="A1">
        <v>10</v>
      </c>
      <c r="B1">
        <v>4.8570000000000002E-3</v>
      </c>
      <c r="D1">
        <f>A1</f>
        <v>10</v>
      </c>
      <c r="E1">
        <f>AVERAGE(B1:B11)</f>
        <v>4.1137272727272732E-3</v>
      </c>
    </row>
    <row r="2" spans="1:5" x14ac:dyDescent="0.4">
      <c r="A2">
        <v>10</v>
      </c>
      <c r="B2">
        <v>4.0090000000000004E-3</v>
      </c>
      <c r="D2">
        <f>A12</f>
        <v>20</v>
      </c>
      <c r="E2">
        <f>AVERAGE(B12:B23)</f>
        <v>4.0524999999999997E-3</v>
      </c>
    </row>
    <row r="3" spans="1:5" x14ac:dyDescent="0.4">
      <c r="A3">
        <v>10</v>
      </c>
      <c r="B3">
        <v>3.999E-3</v>
      </c>
      <c r="D3">
        <f>A24</f>
        <v>50</v>
      </c>
      <c r="E3">
        <f>AVERAGE(B24:B35)</f>
        <v>3.9991666666666665E-3</v>
      </c>
    </row>
    <row r="4" spans="1:5" x14ac:dyDescent="0.4">
      <c r="A4">
        <v>10</v>
      </c>
      <c r="B4">
        <v>4.0619999999999996E-3</v>
      </c>
      <c r="D4">
        <f>A36</f>
        <v>100</v>
      </c>
      <c r="E4">
        <f>AVERAGE(B36:B47)</f>
        <v>4.00425E-3</v>
      </c>
    </row>
    <row r="5" spans="1:5" x14ac:dyDescent="0.4">
      <c r="A5">
        <v>10</v>
      </c>
      <c r="B5">
        <v>4.0379999999999999E-3</v>
      </c>
      <c r="D5">
        <f>A48</f>
        <v>200</v>
      </c>
      <c r="E5">
        <f>AVERAGE(B48:B59)</f>
        <v>4.0602499999999996E-3</v>
      </c>
    </row>
    <row r="6" spans="1:5" x14ac:dyDescent="0.4">
      <c r="A6">
        <v>10</v>
      </c>
      <c r="B6">
        <v>4.0350000000000004E-3</v>
      </c>
      <c r="D6">
        <f>A60</f>
        <v>500</v>
      </c>
      <c r="E6">
        <f>AVERAGE(B60:B71)</f>
        <v>4.1548333333333333E-3</v>
      </c>
    </row>
    <row r="7" spans="1:5" x14ac:dyDescent="0.4">
      <c r="A7">
        <v>10</v>
      </c>
      <c r="B7">
        <v>4.0410000000000003E-3</v>
      </c>
      <c r="D7">
        <f>A72</f>
        <v>1000</v>
      </c>
      <c r="E7">
        <f>AVERAGE(B72:B83)</f>
        <v>4.1979166666666666E-3</v>
      </c>
    </row>
    <row r="8" spans="1:5" x14ac:dyDescent="0.4">
      <c r="A8">
        <v>10</v>
      </c>
      <c r="B8">
        <v>4.0759999999999998E-3</v>
      </c>
      <c r="D8">
        <f>A84</f>
        <v>2000</v>
      </c>
      <c r="E8">
        <f>AVERAGE(B84:B95)</f>
        <v>4.3506666666666667E-3</v>
      </c>
    </row>
    <row r="9" spans="1:5" x14ac:dyDescent="0.4">
      <c r="A9">
        <v>10</v>
      </c>
      <c r="B9">
        <v>4.0400000000000002E-3</v>
      </c>
      <c r="D9">
        <f>A96</f>
        <v>5000</v>
      </c>
      <c r="E9">
        <f>AVERAGE(B96:B107)</f>
        <v>4.6045000000000001E-3</v>
      </c>
    </row>
    <row r="10" spans="1:5" x14ac:dyDescent="0.4">
      <c r="A10">
        <v>10</v>
      </c>
      <c r="B10">
        <v>4.0540000000000003E-3</v>
      </c>
      <c r="D10">
        <f>A108</f>
        <v>10000</v>
      </c>
      <c r="E10">
        <f>AVERAGE(B108:B119)</f>
        <v>5.1124999999999999E-3</v>
      </c>
    </row>
    <row r="11" spans="1:5" x14ac:dyDescent="0.4">
      <c r="A11">
        <v>10</v>
      </c>
      <c r="B11">
        <v>4.0400000000000002E-3</v>
      </c>
      <c r="D11">
        <f>A120</f>
        <v>20000</v>
      </c>
      <c r="E11">
        <f>AVERAGE(B120:B131)</f>
        <v>6.2971666666666662E-3</v>
      </c>
    </row>
    <row r="12" spans="1:5" x14ac:dyDescent="0.4">
      <c r="A12">
        <v>20</v>
      </c>
      <c r="B12">
        <v>4.3099999999999996E-3</v>
      </c>
      <c r="D12">
        <f>A132</f>
        <v>50000</v>
      </c>
      <c r="E12">
        <f>AVERAGE(B132:B143)</f>
        <v>9.5737500000000007E-3</v>
      </c>
    </row>
    <row r="13" spans="1:5" x14ac:dyDescent="0.4">
      <c r="A13">
        <v>20</v>
      </c>
      <c r="B13">
        <v>4.0670000000000003E-3</v>
      </c>
      <c r="D13">
        <f>A144</f>
        <v>100000</v>
      </c>
      <c r="E13">
        <f>AVERAGE(B144:B155)</f>
        <v>1.4876500000000001E-2</v>
      </c>
    </row>
    <row r="14" spans="1:5" x14ac:dyDescent="0.4">
      <c r="A14">
        <v>20</v>
      </c>
      <c r="B14">
        <v>4.071E-3</v>
      </c>
      <c r="D14">
        <f>A156</f>
        <v>200000</v>
      </c>
      <c r="E14">
        <f>AVERAGE(B156:B167)</f>
        <v>2.5919666666666664E-2</v>
      </c>
    </row>
    <row r="15" spans="1:5" x14ac:dyDescent="0.4">
      <c r="A15">
        <v>20</v>
      </c>
      <c r="B15">
        <v>4.0670000000000003E-3</v>
      </c>
      <c r="D15">
        <f>A168</f>
        <v>500000</v>
      </c>
      <c r="E15">
        <f>AVERAGE(B168:B179)</f>
        <v>6.4115666666666668E-2</v>
      </c>
    </row>
    <row r="16" spans="1:5" x14ac:dyDescent="0.4">
      <c r="A16">
        <v>20</v>
      </c>
      <c r="B16">
        <v>4.0829999999999998E-3</v>
      </c>
    </row>
    <row r="17" spans="1:2" x14ac:dyDescent="0.4">
      <c r="A17">
        <v>20</v>
      </c>
      <c r="B17">
        <v>4.0080000000000003E-3</v>
      </c>
    </row>
    <row r="18" spans="1:2" x14ac:dyDescent="0.4">
      <c r="A18">
        <v>20</v>
      </c>
      <c r="B18">
        <v>4.006E-3</v>
      </c>
    </row>
    <row r="19" spans="1:2" x14ac:dyDescent="0.4">
      <c r="A19">
        <v>20</v>
      </c>
      <c r="B19">
        <v>4.006E-3</v>
      </c>
    </row>
    <row r="20" spans="1:2" x14ac:dyDescent="0.4">
      <c r="A20">
        <v>20</v>
      </c>
      <c r="B20">
        <v>3.9969999999999997E-3</v>
      </c>
    </row>
    <row r="21" spans="1:2" x14ac:dyDescent="0.4">
      <c r="A21">
        <v>20</v>
      </c>
      <c r="B21">
        <v>4.0010000000000002E-3</v>
      </c>
    </row>
    <row r="22" spans="1:2" x14ac:dyDescent="0.4">
      <c r="A22">
        <v>20</v>
      </c>
      <c r="B22">
        <v>4.0130000000000001E-3</v>
      </c>
    </row>
    <row r="23" spans="1:2" x14ac:dyDescent="0.4">
      <c r="A23">
        <v>20</v>
      </c>
      <c r="B23">
        <v>4.0010000000000002E-3</v>
      </c>
    </row>
    <row r="24" spans="1:2" x14ac:dyDescent="0.4">
      <c r="A24">
        <v>50</v>
      </c>
      <c r="B24">
        <v>4.1570000000000001E-3</v>
      </c>
    </row>
    <row r="25" spans="1:2" x14ac:dyDescent="0.4">
      <c r="A25">
        <v>50</v>
      </c>
      <c r="B25">
        <v>3.8999999999999998E-3</v>
      </c>
    </row>
    <row r="26" spans="1:2" x14ac:dyDescent="0.4">
      <c r="A26">
        <v>50</v>
      </c>
      <c r="B26">
        <v>3.9449999999999997E-3</v>
      </c>
    </row>
    <row r="27" spans="1:2" x14ac:dyDescent="0.4">
      <c r="A27">
        <v>50</v>
      </c>
      <c r="B27">
        <v>3.954E-3</v>
      </c>
    </row>
    <row r="28" spans="1:2" x14ac:dyDescent="0.4">
      <c r="A28">
        <v>50</v>
      </c>
      <c r="B28">
        <v>4.0249999999999999E-3</v>
      </c>
    </row>
    <row r="29" spans="1:2" x14ac:dyDescent="0.4">
      <c r="A29">
        <v>50</v>
      </c>
      <c r="B29">
        <v>3.9979999999999998E-3</v>
      </c>
    </row>
    <row r="30" spans="1:2" x14ac:dyDescent="0.4">
      <c r="A30">
        <v>50</v>
      </c>
      <c r="B30">
        <v>3.999E-3</v>
      </c>
    </row>
    <row r="31" spans="1:2" x14ac:dyDescent="0.4">
      <c r="A31">
        <v>50</v>
      </c>
      <c r="B31">
        <v>4.0109999999999998E-3</v>
      </c>
    </row>
    <row r="32" spans="1:2" x14ac:dyDescent="0.4">
      <c r="A32">
        <v>50</v>
      </c>
      <c r="B32">
        <v>3.9969999999999997E-3</v>
      </c>
    </row>
    <row r="33" spans="1:2" x14ac:dyDescent="0.4">
      <c r="A33">
        <v>50</v>
      </c>
      <c r="B33">
        <v>4.0109999999999998E-3</v>
      </c>
    </row>
    <row r="34" spans="1:2" x14ac:dyDescent="0.4">
      <c r="A34">
        <v>50</v>
      </c>
      <c r="B34">
        <v>3.999E-3</v>
      </c>
    </row>
    <row r="35" spans="1:2" x14ac:dyDescent="0.4">
      <c r="A35">
        <v>50</v>
      </c>
      <c r="B35">
        <v>3.9940000000000002E-3</v>
      </c>
    </row>
    <row r="36" spans="1:2" x14ac:dyDescent="0.4">
      <c r="A36">
        <v>100</v>
      </c>
      <c r="B36">
        <v>4.2589999999999998E-3</v>
      </c>
    </row>
    <row r="37" spans="1:2" x14ac:dyDescent="0.4">
      <c r="A37">
        <v>100</v>
      </c>
      <c r="B37">
        <v>3.999E-3</v>
      </c>
    </row>
    <row r="38" spans="1:2" x14ac:dyDescent="0.4">
      <c r="A38">
        <v>100</v>
      </c>
      <c r="B38">
        <v>4.0020000000000003E-3</v>
      </c>
    </row>
    <row r="39" spans="1:2" x14ac:dyDescent="0.4">
      <c r="A39">
        <v>100</v>
      </c>
      <c r="B39">
        <v>3.9960000000000004E-3</v>
      </c>
    </row>
    <row r="40" spans="1:2" x14ac:dyDescent="0.4">
      <c r="A40">
        <v>100</v>
      </c>
      <c r="B40">
        <v>3.9750000000000002E-3</v>
      </c>
    </row>
    <row r="41" spans="1:2" x14ac:dyDescent="0.4">
      <c r="A41">
        <v>100</v>
      </c>
      <c r="B41">
        <v>3.9750000000000002E-3</v>
      </c>
    </row>
    <row r="42" spans="1:2" x14ac:dyDescent="0.4">
      <c r="A42">
        <v>100</v>
      </c>
      <c r="B42">
        <v>3.9830000000000004E-3</v>
      </c>
    </row>
    <row r="43" spans="1:2" x14ac:dyDescent="0.4">
      <c r="A43">
        <v>100</v>
      </c>
      <c r="B43">
        <v>3.9870000000000001E-3</v>
      </c>
    </row>
    <row r="44" spans="1:2" x14ac:dyDescent="0.4">
      <c r="A44">
        <v>100</v>
      </c>
      <c r="B44">
        <v>3.9630000000000004E-3</v>
      </c>
    </row>
    <row r="45" spans="1:2" x14ac:dyDescent="0.4">
      <c r="A45">
        <v>100</v>
      </c>
      <c r="B45">
        <v>3.9789999999999999E-3</v>
      </c>
    </row>
    <row r="46" spans="1:2" x14ac:dyDescent="0.4">
      <c r="A46">
        <v>100</v>
      </c>
      <c r="B46">
        <v>3.9680000000000002E-3</v>
      </c>
    </row>
    <row r="47" spans="1:2" x14ac:dyDescent="0.4">
      <c r="A47">
        <v>100</v>
      </c>
      <c r="B47">
        <v>3.9649999999999998E-3</v>
      </c>
    </row>
    <row r="48" spans="1:2" x14ac:dyDescent="0.4">
      <c r="A48">
        <v>200</v>
      </c>
      <c r="B48">
        <v>4.2599999999999999E-3</v>
      </c>
    </row>
    <row r="49" spans="1:2" x14ac:dyDescent="0.4">
      <c r="A49">
        <v>200</v>
      </c>
      <c r="B49">
        <v>3.986E-3</v>
      </c>
    </row>
    <row r="50" spans="1:2" x14ac:dyDescent="0.4">
      <c r="A50">
        <v>200</v>
      </c>
      <c r="B50">
        <v>4.0010000000000002E-3</v>
      </c>
    </row>
    <row r="51" spans="1:2" x14ac:dyDescent="0.4">
      <c r="A51">
        <v>200</v>
      </c>
      <c r="B51">
        <v>4.006E-3</v>
      </c>
    </row>
    <row r="52" spans="1:2" x14ac:dyDescent="0.4">
      <c r="A52">
        <v>200</v>
      </c>
      <c r="B52">
        <v>4.0169999999999997E-3</v>
      </c>
    </row>
    <row r="53" spans="1:2" x14ac:dyDescent="0.4">
      <c r="A53">
        <v>200</v>
      </c>
      <c r="B53">
        <v>4.0309999999999999E-3</v>
      </c>
    </row>
    <row r="54" spans="1:2" x14ac:dyDescent="0.4">
      <c r="A54">
        <v>200</v>
      </c>
      <c r="B54">
        <v>4.0299999999999997E-3</v>
      </c>
    </row>
    <row r="55" spans="1:2" x14ac:dyDescent="0.4">
      <c r="A55">
        <v>200</v>
      </c>
      <c r="B55">
        <v>4.0260000000000001E-3</v>
      </c>
    </row>
    <row r="56" spans="1:2" x14ac:dyDescent="0.4">
      <c r="A56">
        <v>200</v>
      </c>
      <c r="B56">
        <v>4.1029999999999999E-3</v>
      </c>
    </row>
    <row r="57" spans="1:2" x14ac:dyDescent="0.4">
      <c r="A57">
        <v>200</v>
      </c>
      <c r="B57">
        <v>4.0860000000000002E-3</v>
      </c>
    </row>
    <row r="58" spans="1:2" x14ac:dyDescent="0.4">
      <c r="A58">
        <v>200</v>
      </c>
      <c r="B58">
        <v>4.0920000000000002E-3</v>
      </c>
    </row>
    <row r="59" spans="1:2" x14ac:dyDescent="0.4">
      <c r="A59">
        <v>200</v>
      </c>
      <c r="B59">
        <v>4.0850000000000001E-3</v>
      </c>
    </row>
    <row r="60" spans="1:2" x14ac:dyDescent="0.4">
      <c r="A60">
        <v>500</v>
      </c>
      <c r="B60">
        <v>4.4089999999999997E-3</v>
      </c>
    </row>
    <row r="61" spans="1:2" x14ac:dyDescent="0.4">
      <c r="A61">
        <v>500</v>
      </c>
      <c r="B61">
        <v>4.1339999999999997E-3</v>
      </c>
    </row>
    <row r="62" spans="1:2" x14ac:dyDescent="0.4">
      <c r="A62">
        <v>500</v>
      </c>
      <c r="B62">
        <v>4.1450000000000002E-3</v>
      </c>
    </row>
    <row r="63" spans="1:2" x14ac:dyDescent="0.4">
      <c r="A63">
        <v>500</v>
      </c>
      <c r="B63">
        <v>4.1390000000000003E-3</v>
      </c>
    </row>
    <row r="64" spans="1:2" x14ac:dyDescent="0.4">
      <c r="A64">
        <v>500</v>
      </c>
      <c r="B64">
        <v>4.1260000000000003E-3</v>
      </c>
    </row>
    <row r="65" spans="1:2" x14ac:dyDescent="0.4">
      <c r="A65">
        <v>500</v>
      </c>
      <c r="B65">
        <v>4.1370000000000001E-3</v>
      </c>
    </row>
    <row r="66" spans="1:2" x14ac:dyDescent="0.4">
      <c r="A66">
        <v>500</v>
      </c>
      <c r="B66">
        <v>4.1289999999999999E-3</v>
      </c>
    </row>
    <row r="67" spans="1:2" x14ac:dyDescent="0.4">
      <c r="A67">
        <v>500</v>
      </c>
      <c r="B67">
        <v>4.1279999999999997E-3</v>
      </c>
    </row>
    <row r="68" spans="1:2" x14ac:dyDescent="0.4">
      <c r="A68">
        <v>500</v>
      </c>
      <c r="B68">
        <v>4.1310000000000001E-3</v>
      </c>
    </row>
    <row r="69" spans="1:2" x14ac:dyDescent="0.4">
      <c r="A69">
        <v>500</v>
      </c>
      <c r="B69">
        <v>4.1130000000000003E-3</v>
      </c>
    </row>
    <row r="70" spans="1:2" x14ac:dyDescent="0.4">
      <c r="A70">
        <v>500</v>
      </c>
      <c r="B70">
        <v>4.1130000000000003E-3</v>
      </c>
    </row>
    <row r="71" spans="1:2" x14ac:dyDescent="0.4">
      <c r="A71">
        <v>500</v>
      </c>
      <c r="B71">
        <v>4.1539999999999997E-3</v>
      </c>
    </row>
    <row r="72" spans="1:2" x14ac:dyDescent="0.4">
      <c r="A72">
        <v>1000</v>
      </c>
      <c r="B72">
        <v>4.5079999999999999E-3</v>
      </c>
    </row>
    <row r="73" spans="1:2" x14ac:dyDescent="0.4">
      <c r="A73">
        <v>1000</v>
      </c>
      <c r="B73">
        <v>4.1520000000000003E-3</v>
      </c>
    </row>
    <row r="74" spans="1:2" x14ac:dyDescent="0.4">
      <c r="A74">
        <v>1000</v>
      </c>
      <c r="B74">
        <v>4.1840000000000002E-3</v>
      </c>
    </row>
    <row r="75" spans="1:2" x14ac:dyDescent="0.4">
      <c r="A75">
        <v>1000</v>
      </c>
      <c r="B75">
        <v>4.1510000000000002E-3</v>
      </c>
    </row>
    <row r="76" spans="1:2" x14ac:dyDescent="0.4">
      <c r="A76">
        <v>1000</v>
      </c>
      <c r="B76">
        <v>4.1520000000000003E-3</v>
      </c>
    </row>
    <row r="77" spans="1:2" x14ac:dyDescent="0.4">
      <c r="A77">
        <v>1000</v>
      </c>
      <c r="B77">
        <v>4.1830000000000001E-3</v>
      </c>
    </row>
    <row r="78" spans="1:2" x14ac:dyDescent="0.4">
      <c r="A78">
        <v>1000</v>
      </c>
      <c r="B78">
        <v>4.1650000000000003E-3</v>
      </c>
    </row>
    <row r="79" spans="1:2" x14ac:dyDescent="0.4">
      <c r="A79">
        <v>1000</v>
      </c>
      <c r="B79">
        <v>4.1879999999999999E-3</v>
      </c>
    </row>
    <row r="80" spans="1:2" x14ac:dyDescent="0.4">
      <c r="A80">
        <v>1000</v>
      </c>
      <c r="B80">
        <v>4.182E-3</v>
      </c>
    </row>
    <row r="81" spans="1:2" x14ac:dyDescent="0.4">
      <c r="A81">
        <v>1000</v>
      </c>
      <c r="B81">
        <v>4.1660000000000004E-3</v>
      </c>
    </row>
    <row r="82" spans="1:2" x14ac:dyDescent="0.4">
      <c r="A82">
        <v>1000</v>
      </c>
      <c r="B82">
        <v>4.1729999999999996E-3</v>
      </c>
    </row>
    <row r="83" spans="1:2" x14ac:dyDescent="0.4">
      <c r="A83">
        <v>1000</v>
      </c>
      <c r="B83">
        <v>4.1710000000000002E-3</v>
      </c>
    </row>
    <row r="84" spans="1:2" x14ac:dyDescent="0.4">
      <c r="A84">
        <v>2000</v>
      </c>
      <c r="B84">
        <v>4.7600000000000003E-3</v>
      </c>
    </row>
    <row r="85" spans="1:2" x14ac:dyDescent="0.4">
      <c r="A85">
        <v>2000</v>
      </c>
      <c r="B85">
        <v>4.3509999999999998E-3</v>
      </c>
    </row>
    <row r="86" spans="1:2" x14ac:dyDescent="0.4">
      <c r="A86">
        <v>2000</v>
      </c>
      <c r="B86">
        <v>4.3210000000000002E-3</v>
      </c>
    </row>
    <row r="87" spans="1:2" x14ac:dyDescent="0.4">
      <c r="A87">
        <v>2000</v>
      </c>
      <c r="B87">
        <v>4.3169999999999997E-3</v>
      </c>
    </row>
    <row r="88" spans="1:2" x14ac:dyDescent="0.4">
      <c r="A88">
        <v>2000</v>
      </c>
      <c r="B88">
        <v>4.3150000000000003E-3</v>
      </c>
    </row>
    <row r="89" spans="1:2" x14ac:dyDescent="0.4">
      <c r="A89">
        <v>2000</v>
      </c>
      <c r="B89">
        <v>4.313E-3</v>
      </c>
    </row>
    <row r="90" spans="1:2" x14ac:dyDescent="0.4">
      <c r="A90">
        <v>2000</v>
      </c>
      <c r="B90">
        <v>4.3150000000000003E-3</v>
      </c>
    </row>
    <row r="91" spans="1:2" x14ac:dyDescent="0.4">
      <c r="A91">
        <v>2000</v>
      </c>
      <c r="B91">
        <v>4.3239999999999997E-3</v>
      </c>
    </row>
    <row r="92" spans="1:2" x14ac:dyDescent="0.4">
      <c r="A92">
        <v>2000</v>
      </c>
      <c r="B92">
        <v>4.2960000000000003E-3</v>
      </c>
    </row>
    <row r="93" spans="1:2" x14ac:dyDescent="0.4">
      <c r="A93">
        <v>2000</v>
      </c>
      <c r="B93">
        <v>4.3010000000000001E-3</v>
      </c>
    </row>
    <row r="94" spans="1:2" x14ac:dyDescent="0.4">
      <c r="A94">
        <v>2000</v>
      </c>
      <c r="B94">
        <v>4.2960000000000003E-3</v>
      </c>
    </row>
    <row r="95" spans="1:2" x14ac:dyDescent="0.4">
      <c r="A95">
        <v>2000</v>
      </c>
      <c r="B95">
        <v>4.2989999999999999E-3</v>
      </c>
    </row>
    <row r="96" spans="1:2" x14ac:dyDescent="0.4">
      <c r="A96">
        <v>5000</v>
      </c>
      <c r="B96">
        <v>5.2269999999999999E-3</v>
      </c>
    </row>
    <row r="97" spans="1:2" x14ac:dyDescent="0.4">
      <c r="A97">
        <v>5000</v>
      </c>
      <c r="B97">
        <v>4.5739999999999999E-3</v>
      </c>
    </row>
    <row r="98" spans="1:2" x14ac:dyDescent="0.4">
      <c r="A98">
        <v>5000</v>
      </c>
      <c r="B98">
        <v>4.5490000000000001E-3</v>
      </c>
    </row>
    <row r="99" spans="1:2" x14ac:dyDescent="0.4">
      <c r="A99">
        <v>5000</v>
      </c>
      <c r="B99">
        <v>4.5539999999999999E-3</v>
      </c>
    </row>
    <row r="100" spans="1:2" x14ac:dyDescent="0.4">
      <c r="A100">
        <v>5000</v>
      </c>
      <c r="B100">
        <v>4.5510000000000004E-3</v>
      </c>
    </row>
    <row r="101" spans="1:2" x14ac:dyDescent="0.4">
      <c r="A101">
        <v>5000</v>
      </c>
      <c r="B101">
        <v>4.5580000000000004E-3</v>
      </c>
    </row>
    <row r="102" spans="1:2" x14ac:dyDescent="0.4">
      <c r="A102">
        <v>5000</v>
      </c>
      <c r="B102">
        <v>4.5770000000000003E-3</v>
      </c>
    </row>
    <row r="103" spans="1:2" x14ac:dyDescent="0.4">
      <c r="A103">
        <v>5000</v>
      </c>
      <c r="B103">
        <v>4.5659999999999997E-3</v>
      </c>
    </row>
    <row r="104" spans="1:2" x14ac:dyDescent="0.4">
      <c r="A104">
        <v>5000</v>
      </c>
      <c r="B104">
        <v>4.5259999999999996E-3</v>
      </c>
    </row>
    <row r="105" spans="1:2" x14ac:dyDescent="0.4">
      <c r="A105">
        <v>5000</v>
      </c>
      <c r="B105">
        <v>4.5129999999999997E-3</v>
      </c>
    </row>
    <row r="106" spans="1:2" x14ac:dyDescent="0.4">
      <c r="A106">
        <v>5000</v>
      </c>
      <c r="B106">
        <v>4.5170000000000002E-3</v>
      </c>
    </row>
    <row r="107" spans="1:2" x14ac:dyDescent="0.4">
      <c r="A107">
        <v>5000</v>
      </c>
      <c r="B107">
        <v>4.542E-3</v>
      </c>
    </row>
    <row r="108" spans="1:2" x14ac:dyDescent="0.4">
      <c r="A108">
        <v>10000</v>
      </c>
      <c r="B108">
        <v>6.2350000000000001E-3</v>
      </c>
    </row>
    <row r="109" spans="1:2" x14ac:dyDescent="0.4">
      <c r="A109">
        <v>10000</v>
      </c>
      <c r="B109">
        <v>4.9950000000000003E-3</v>
      </c>
    </row>
    <row r="110" spans="1:2" x14ac:dyDescent="0.4">
      <c r="A110">
        <v>10000</v>
      </c>
      <c r="B110">
        <v>4.9950000000000003E-3</v>
      </c>
    </row>
    <row r="111" spans="1:2" x14ac:dyDescent="0.4">
      <c r="A111">
        <v>10000</v>
      </c>
      <c r="B111">
        <v>4.9690000000000003E-3</v>
      </c>
    </row>
    <row r="112" spans="1:2" x14ac:dyDescent="0.4">
      <c r="A112">
        <v>10000</v>
      </c>
      <c r="B112">
        <v>4.9230000000000003E-3</v>
      </c>
    </row>
    <row r="113" spans="1:2" x14ac:dyDescent="0.4">
      <c r="A113">
        <v>10000</v>
      </c>
      <c r="B113">
        <v>5.0410000000000003E-3</v>
      </c>
    </row>
    <row r="114" spans="1:2" x14ac:dyDescent="0.4">
      <c r="A114">
        <v>10000</v>
      </c>
      <c r="B114">
        <v>5.0520000000000001E-3</v>
      </c>
    </row>
    <row r="115" spans="1:2" x14ac:dyDescent="0.4">
      <c r="A115">
        <v>10000</v>
      </c>
      <c r="B115">
        <v>5.0390000000000001E-3</v>
      </c>
    </row>
    <row r="116" spans="1:2" x14ac:dyDescent="0.4">
      <c r="A116">
        <v>10000</v>
      </c>
      <c r="B116">
        <v>5.0429999999999997E-3</v>
      </c>
    </row>
    <row r="117" spans="1:2" x14ac:dyDescent="0.4">
      <c r="A117">
        <v>10000</v>
      </c>
      <c r="B117">
        <v>5.0150000000000004E-3</v>
      </c>
    </row>
    <row r="118" spans="1:2" x14ac:dyDescent="0.4">
      <c r="A118">
        <v>10000</v>
      </c>
      <c r="B118">
        <v>5.0210000000000003E-3</v>
      </c>
    </row>
    <row r="119" spans="1:2" x14ac:dyDescent="0.4">
      <c r="A119">
        <v>10000</v>
      </c>
      <c r="B119">
        <v>5.0220000000000004E-3</v>
      </c>
    </row>
    <row r="120" spans="1:2" x14ac:dyDescent="0.4">
      <c r="A120">
        <v>20000</v>
      </c>
      <c r="B120">
        <v>8.2539999999999992E-3</v>
      </c>
    </row>
    <row r="121" spans="1:2" x14ac:dyDescent="0.4">
      <c r="A121">
        <v>20000</v>
      </c>
      <c r="B121">
        <v>6.1279999999999998E-3</v>
      </c>
    </row>
    <row r="122" spans="1:2" x14ac:dyDescent="0.4">
      <c r="A122">
        <v>20000</v>
      </c>
      <c r="B122">
        <v>6.1190000000000003E-3</v>
      </c>
    </row>
    <row r="123" spans="1:2" x14ac:dyDescent="0.4">
      <c r="A123">
        <v>20000</v>
      </c>
      <c r="B123">
        <v>6.1069999999999996E-3</v>
      </c>
    </row>
    <row r="124" spans="1:2" x14ac:dyDescent="0.4">
      <c r="A124">
        <v>20000</v>
      </c>
      <c r="B124">
        <v>6.1159999999999999E-3</v>
      </c>
    </row>
    <row r="125" spans="1:2" x14ac:dyDescent="0.4">
      <c r="A125">
        <v>20000</v>
      </c>
      <c r="B125">
        <v>6.0910000000000001E-3</v>
      </c>
    </row>
    <row r="126" spans="1:2" x14ac:dyDescent="0.4">
      <c r="A126">
        <v>20000</v>
      </c>
      <c r="B126">
        <v>6.1549999999999999E-3</v>
      </c>
    </row>
    <row r="127" spans="1:2" x14ac:dyDescent="0.4">
      <c r="A127">
        <v>20000</v>
      </c>
      <c r="B127">
        <v>6.0809999999999996E-3</v>
      </c>
    </row>
    <row r="128" spans="1:2" x14ac:dyDescent="0.4">
      <c r="A128">
        <v>20000</v>
      </c>
      <c r="B128">
        <v>6.1320000000000003E-3</v>
      </c>
    </row>
    <row r="129" spans="1:2" x14ac:dyDescent="0.4">
      <c r="A129">
        <v>20000</v>
      </c>
      <c r="B129">
        <v>6.097E-3</v>
      </c>
    </row>
    <row r="130" spans="1:2" x14ac:dyDescent="0.4">
      <c r="A130">
        <v>20000</v>
      </c>
      <c r="B130">
        <v>6.1279999999999998E-3</v>
      </c>
    </row>
    <row r="131" spans="1:2" x14ac:dyDescent="0.4">
      <c r="A131">
        <v>20000</v>
      </c>
      <c r="B131">
        <v>6.1580000000000003E-3</v>
      </c>
    </row>
    <row r="132" spans="1:2" x14ac:dyDescent="0.4">
      <c r="A132">
        <v>50000</v>
      </c>
      <c r="B132">
        <v>1.3292E-2</v>
      </c>
    </row>
    <row r="133" spans="1:2" x14ac:dyDescent="0.4">
      <c r="A133">
        <v>50000</v>
      </c>
      <c r="B133">
        <v>9.2370000000000004E-3</v>
      </c>
    </row>
    <row r="134" spans="1:2" x14ac:dyDescent="0.4">
      <c r="A134">
        <v>50000</v>
      </c>
      <c r="B134">
        <v>9.162E-3</v>
      </c>
    </row>
    <row r="135" spans="1:2" x14ac:dyDescent="0.4">
      <c r="A135">
        <v>50000</v>
      </c>
      <c r="B135">
        <v>9.2010000000000008E-3</v>
      </c>
    </row>
    <row r="136" spans="1:2" x14ac:dyDescent="0.4">
      <c r="A136">
        <v>50000</v>
      </c>
      <c r="B136">
        <v>9.1079999999999998E-3</v>
      </c>
    </row>
    <row r="137" spans="1:2" x14ac:dyDescent="0.4">
      <c r="A137">
        <v>50000</v>
      </c>
      <c r="B137">
        <v>9.2460000000000007E-3</v>
      </c>
    </row>
    <row r="138" spans="1:2" x14ac:dyDescent="0.4">
      <c r="A138">
        <v>50000</v>
      </c>
      <c r="B138">
        <v>9.1929999999999998E-3</v>
      </c>
    </row>
    <row r="139" spans="1:2" x14ac:dyDescent="0.4">
      <c r="A139">
        <v>50000</v>
      </c>
      <c r="B139">
        <v>9.2490000000000003E-3</v>
      </c>
    </row>
    <row r="140" spans="1:2" x14ac:dyDescent="0.4">
      <c r="A140">
        <v>50000</v>
      </c>
      <c r="B140">
        <v>9.2519999999999998E-3</v>
      </c>
    </row>
    <row r="141" spans="1:2" x14ac:dyDescent="0.4">
      <c r="A141">
        <v>50000</v>
      </c>
      <c r="B141">
        <v>9.3270000000000002E-3</v>
      </c>
    </row>
    <row r="142" spans="1:2" x14ac:dyDescent="0.4">
      <c r="A142">
        <v>50000</v>
      </c>
      <c r="B142">
        <v>9.2999999999999992E-3</v>
      </c>
    </row>
    <row r="143" spans="1:2" x14ac:dyDescent="0.4">
      <c r="A143">
        <v>50000</v>
      </c>
      <c r="B143">
        <v>9.3179999999999999E-3</v>
      </c>
    </row>
    <row r="144" spans="1:2" x14ac:dyDescent="0.4">
      <c r="A144">
        <v>100000</v>
      </c>
      <c r="B144">
        <v>2.3639E-2</v>
      </c>
    </row>
    <row r="145" spans="1:2" x14ac:dyDescent="0.4">
      <c r="A145">
        <v>100000</v>
      </c>
      <c r="B145">
        <v>1.4364E-2</v>
      </c>
    </row>
    <row r="146" spans="1:2" x14ac:dyDescent="0.4">
      <c r="A146">
        <v>100000</v>
      </c>
      <c r="B146">
        <v>1.4149E-2</v>
      </c>
    </row>
    <row r="147" spans="1:2" x14ac:dyDescent="0.4">
      <c r="A147">
        <v>100000</v>
      </c>
      <c r="B147">
        <v>1.3982E-2</v>
      </c>
    </row>
    <row r="148" spans="1:2" x14ac:dyDescent="0.4">
      <c r="A148">
        <v>100000</v>
      </c>
      <c r="B148">
        <v>1.3957000000000001E-2</v>
      </c>
    </row>
    <row r="149" spans="1:2" x14ac:dyDescent="0.4">
      <c r="A149">
        <v>100000</v>
      </c>
      <c r="B149">
        <v>1.4078E-2</v>
      </c>
    </row>
    <row r="150" spans="1:2" x14ac:dyDescent="0.4">
      <c r="A150">
        <v>100000</v>
      </c>
      <c r="B150">
        <v>1.3949E-2</v>
      </c>
    </row>
    <row r="151" spans="1:2" x14ac:dyDescent="0.4">
      <c r="A151">
        <v>100000</v>
      </c>
      <c r="B151">
        <v>1.3949E-2</v>
      </c>
    </row>
    <row r="152" spans="1:2" x14ac:dyDescent="0.4">
      <c r="A152">
        <v>100000</v>
      </c>
      <c r="B152">
        <v>1.4182E-2</v>
      </c>
    </row>
    <row r="153" spans="1:2" x14ac:dyDescent="0.4">
      <c r="A153">
        <v>100000</v>
      </c>
      <c r="B153">
        <v>1.4073E-2</v>
      </c>
    </row>
    <row r="154" spans="1:2" x14ac:dyDescent="0.4">
      <c r="A154">
        <v>100000</v>
      </c>
      <c r="B154">
        <v>1.4123999999999999E-2</v>
      </c>
    </row>
    <row r="155" spans="1:2" x14ac:dyDescent="0.4">
      <c r="A155">
        <v>100000</v>
      </c>
      <c r="B155">
        <v>1.4071999999999999E-2</v>
      </c>
    </row>
    <row r="156" spans="1:2" x14ac:dyDescent="0.4">
      <c r="A156">
        <v>200000</v>
      </c>
      <c r="B156">
        <v>4.2349999999999999E-2</v>
      </c>
    </row>
    <row r="157" spans="1:2" x14ac:dyDescent="0.4">
      <c r="A157">
        <v>200000</v>
      </c>
      <c r="B157">
        <v>2.4469000000000001E-2</v>
      </c>
    </row>
    <row r="158" spans="1:2" x14ac:dyDescent="0.4">
      <c r="A158">
        <v>200000</v>
      </c>
      <c r="B158">
        <v>2.4223000000000001E-2</v>
      </c>
    </row>
    <row r="159" spans="1:2" x14ac:dyDescent="0.4">
      <c r="A159">
        <v>200000</v>
      </c>
      <c r="B159">
        <v>2.4305E-2</v>
      </c>
    </row>
    <row r="160" spans="1:2" x14ac:dyDescent="0.4">
      <c r="A160">
        <v>200000</v>
      </c>
      <c r="B160">
        <v>2.5078E-2</v>
      </c>
    </row>
    <row r="161" spans="1:2" x14ac:dyDescent="0.4">
      <c r="A161">
        <v>200000</v>
      </c>
      <c r="B161">
        <v>2.4154999999999999E-2</v>
      </c>
    </row>
    <row r="162" spans="1:2" x14ac:dyDescent="0.4">
      <c r="A162">
        <v>200000</v>
      </c>
      <c r="B162">
        <v>2.4291E-2</v>
      </c>
    </row>
    <row r="163" spans="1:2" x14ac:dyDescent="0.4">
      <c r="A163">
        <v>200000</v>
      </c>
      <c r="B163">
        <v>2.4371E-2</v>
      </c>
    </row>
    <row r="164" spans="1:2" x14ac:dyDescent="0.4">
      <c r="A164">
        <v>200000</v>
      </c>
      <c r="B164">
        <v>2.4597999999999998E-2</v>
      </c>
    </row>
    <row r="165" spans="1:2" x14ac:dyDescent="0.4">
      <c r="A165">
        <v>200000</v>
      </c>
      <c r="B165">
        <v>2.4457E-2</v>
      </c>
    </row>
    <row r="166" spans="1:2" x14ac:dyDescent="0.4">
      <c r="A166">
        <v>200000</v>
      </c>
      <c r="B166">
        <v>2.4426E-2</v>
      </c>
    </row>
    <row r="167" spans="1:2" x14ac:dyDescent="0.4">
      <c r="A167">
        <v>200000</v>
      </c>
      <c r="B167">
        <v>2.4313000000000001E-2</v>
      </c>
    </row>
    <row r="168" spans="1:2" x14ac:dyDescent="0.4">
      <c r="A168">
        <v>500000</v>
      </c>
      <c r="B168">
        <v>0.103129</v>
      </c>
    </row>
    <row r="169" spans="1:2" x14ac:dyDescent="0.4">
      <c r="A169">
        <v>500000</v>
      </c>
      <c r="B169">
        <v>6.0450999999999998E-2</v>
      </c>
    </row>
    <row r="170" spans="1:2" x14ac:dyDescent="0.4">
      <c r="A170">
        <v>500000</v>
      </c>
      <c r="B170">
        <v>6.0069999999999998E-2</v>
      </c>
    </row>
    <row r="171" spans="1:2" x14ac:dyDescent="0.4">
      <c r="A171">
        <v>500000</v>
      </c>
      <c r="B171">
        <v>6.0456999999999997E-2</v>
      </c>
    </row>
    <row r="172" spans="1:2" x14ac:dyDescent="0.4">
      <c r="A172">
        <v>500000</v>
      </c>
      <c r="B172">
        <v>6.0099E-2</v>
      </c>
    </row>
    <row r="173" spans="1:2" x14ac:dyDescent="0.4">
      <c r="A173">
        <v>500000</v>
      </c>
      <c r="B173">
        <v>6.1096999999999999E-2</v>
      </c>
    </row>
    <row r="174" spans="1:2" x14ac:dyDescent="0.4">
      <c r="A174">
        <v>500000</v>
      </c>
      <c r="B174">
        <v>6.0968000000000001E-2</v>
      </c>
    </row>
    <row r="175" spans="1:2" x14ac:dyDescent="0.4">
      <c r="A175">
        <v>500000</v>
      </c>
      <c r="B175">
        <v>6.1178000000000003E-2</v>
      </c>
    </row>
    <row r="176" spans="1:2" x14ac:dyDescent="0.4">
      <c r="A176">
        <v>500000</v>
      </c>
      <c r="B176">
        <v>5.9998999999999997E-2</v>
      </c>
    </row>
    <row r="177" spans="1:2" x14ac:dyDescent="0.4">
      <c r="A177">
        <v>500000</v>
      </c>
      <c r="B177">
        <v>6.1154E-2</v>
      </c>
    </row>
    <row r="178" spans="1:2" x14ac:dyDescent="0.4">
      <c r="A178">
        <v>500000</v>
      </c>
      <c r="B178">
        <v>6.0101000000000002E-2</v>
      </c>
    </row>
    <row r="179" spans="1:2" x14ac:dyDescent="0.4">
      <c r="A179">
        <v>500000</v>
      </c>
      <c r="B179">
        <v>6.0685000000000003E-2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workbookViewId="0">
      <selection activeCell="E1" sqref="E1:E15"/>
    </sheetView>
  </sheetViews>
  <sheetFormatPr defaultRowHeight="18.75" x14ac:dyDescent="0.4"/>
  <sheetData>
    <row r="1" spans="1:5" x14ac:dyDescent="0.4">
      <c r="A1">
        <v>10</v>
      </c>
      <c r="B1">
        <v>3.7569999999999999E-3</v>
      </c>
      <c r="D1">
        <f>A1</f>
        <v>10</v>
      </c>
      <c r="E1">
        <f>AVERAGE(B1:B11)</f>
        <v>3.6698181818181821E-3</v>
      </c>
    </row>
    <row r="2" spans="1:5" x14ac:dyDescent="0.4">
      <c r="A2">
        <v>10</v>
      </c>
      <c r="B2">
        <v>3.6359999999999999E-3</v>
      </c>
      <c r="D2">
        <f>A12</f>
        <v>20</v>
      </c>
      <c r="E2">
        <f>AVERAGE(B12:B23)</f>
        <v>3.7409999999999995E-3</v>
      </c>
    </row>
    <row r="3" spans="1:5" x14ac:dyDescent="0.4">
      <c r="A3">
        <v>10</v>
      </c>
      <c r="B3">
        <v>3.6350000000000002E-3</v>
      </c>
      <c r="D3">
        <f>A24</f>
        <v>50</v>
      </c>
      <c r="E3">
        <f>AVERAGE(B24:B35)</f>
        <v>3.6389166666666675E-3</v>
      </c>
    </row>
    <row r="4" spans="1:5" x14ac:dyDescent="0.4">
      <c r="A4">
        <v>10</v>
      </c>
      <c r="B4">
        <v>3.6289999999999998E-3</v>
      </c>
      <c r="D4">
        <f>A36</f>
        <v>100</v>
      </c>
      <c r="E4">
        <f>AVERAGE(B36:B47)</f>
        <v>3.7120833333333333E-3</v>
      </c>
    </row>
    <row r="5" spans="1:5" x14ac:dyDescent="0.4">
      <c r="A5">
        <v>10</v>
      </c>
      <c r="B5">
        <v>3.614E-3</v>
      </c>
      <c r="D5">
        <f>A48</f>
        <v>200</v>
      </c>
      <c r="E5">
        <f>AVERAGE(B48:B59)</f>
        <v>3.7009999999999999E-3</v>
      </c>
    </row>
    <row r="6" spans="1:5" x14ac:dyDescent="0.4">
      <c r="A6">
        <v>10</v>
      </c>
      <c r="B6">
        <v>3.6830000000000001E-3</v>
      </c>
      <c r="D6">
        <f>A60</f>
        <v>500</v>
      </c>
      <c r="E6">
        <f>AVERAGE(B60:B71)</f>
        <v>3.7833333333333334E-3</v>
      </c>
    </row>
    <row r="7" spans="1:5" x14ac:dyDescent="0.4">
      <c r="A7">
        <v>10</v>
      </c>
      <c r="B7">
        <v>3.6830000000000001E-3</v>
      </c>
      <c r="D7">
        <f>A72</f>
        <v>1000</v>
      </c>
      <c r="E7">
        <f>AVERAGE(B72:B83)</f>
        <v>3.8426666666666665E-3</v>
      </c>
    </row>
    <row r="8" spans="1:5" x14ac:dyDescent="0.4">
      <c r="A8">
        <v>10</v>
      </c>
      <c r="B8">
        <v>3.6809999999999998E-3</v>
      </c>
      <c r="D8">
        <f>A84</f>
        <v>2000</v>
      </c>
      <c r="E8">
        <f>AVERAGE(B84:B95)</f>
        <v>3.9410833333333329E-3</v>
      </c>
    </row>
    <row r="9" spans="1:5" x14ac:dyDescent="0.4">
      <c r="A9">
        <v>10</v>
      </c>
      <c r="B9">
        <v>3.679E-3</v>
      </c>
      <c r="D9">
        <f>A96</f>
        <v>5000</v>
      </c>
      <c r="E9">
        <f>AVERAGE(B96:B107)</f>
        <v>4.246999999999999E-3</v>
      </c>
    </row>
    <row r="10" spans="1:5" x14ac:dyDescent="0.4">
      <c r="A10">
        <v>10</v>
      </c>
      <c r="B10">
        <v>3.692E-3</v>
      </c>
      <c r="D10">
        <f>A108</f>
        <v>10000</v>
      </c>
      <c r="E10">
        <f>AVERAGE(B108:B119)</f>
        <v>4.7744166666666673E-3</v>
      </c>
    </row>
    <row r="11" spans="1:5" x14ac:dyDescent="0.4">
      <c r="A11">
        <v>10</v>
      </c>
      <c r="B11">
        <v>3.679E-3</v>
      </c>
      <c r="D11">
        <f>A120</f>
        <v>20000</v>
      </c>
      <c r="E11">
        <f>AVERAGE(B120:B131)</f>
        <v>6.3325833333333333E-3</v>
      </c>
    </row>
    <row r="12" spans="1:5" x14ac:dyDescent="0.4">
      <c r="A12">
        <v>20</v>
      </c>
      <c r="B12">
        <v>3.96E-3</v>
      </c>
      <c r="D12">
        <f>A132</f>
        <v>50000</v>
      </c>
      <c r="E12">
        <f>AVERAGE(B132:B143)</f>
        <v>1.0565166666666665E-2</v>
      </c>
    </row>
    <row r="13" spans="1:5" x14ac:dyDescent="0.4">
      <c r="A13">
        <v>20</v>
      </c>
      <c r="B13">
        <v>3.7200000000000002E-3</v>
      </c>
      <c r="D13">
        <f>A144</f>
        <v>100000</v>
      </c>
      <c r="E13">
        <f>AVERAGE(B144:B155)</f>
        <v>1.7712166666666664E-2</v>
      </c>
    </row>
    <row r="14" spans="1:5" x14ac:dyDescent="0.4">
      <c r="A14">
        <v>20</v>
      </c>
      <c r="B14">
        <v>3.7200000000000002E-3</v>
      </c>
      <c r="D14">
        <f>A156</f>
        <v>200000</v>
      </c>
      <c r="E14">
        <f>AVERAGE(B156:B167)</f>
        <v>3.2422166666666662E-2</v>
      </c>
    </row>
    <row r="15" spans="1:5" x14ac:dyDescent="0.4">
      <c r="A15">
        <v>20</v>
      </c>
      <c r="B15">
        <v>3.7239999999999999E-3</v>
      </c>
      <c r="D15">
        <f>A168</f>
        <v>500000</v>
      </c>
      <c r="E15">
        <f>AVERAGE(B168:B179)</f>
        <v>9.7126749999999998E-2</v>
      </c>
    </row>
    <row r="16" spans="1:5" x14ac:dyDescent="0.4">
      <c r="A16">
        <v>20</v>
      </c>
      <c r="B16">
        <v>3.7269999999999998E-3</v>
      </c>
    </row>
    <row r="17" spans="1:2" x14ac:dyDescent="0.4">
      <c r="A17">
        <v>20</v>
      </c>
      <c r="B17">
        <v>3.7200000000000002E-3</v>
      </c>
    </row>
    <row r="18" spans="1:2" x14ac:dyDescent="0.4">
      <c r="A18">
        <v>20</v>
      </c>
      <c r="B18">
        <v>3.7169999999999998E-3</v>
      </c>
    </row>
    <row r="19" spans="1:2" x14ac:dyDescent="0.4">
      <c r="A19">
        <v>20</v>
      </c>
      <c r="B19">
        <v>3.7169999999999998E-3</v>
      </c>
    </row>
    <row r="20" spans="1:2" x14ac:dyDescent="0.4">
      <c r="A20">
        <v>20</v>
      </c>
      <c r="B20">
        <v>3.718E-3</v>
      </c>
    </row>
    <row r="21" spans="1:2" x14ac:dyDescent="0.4">
      <c r="A21">
        <v>20</v>
      </c>
      <c r="B21">
        <v>3.7190000000000001E-3</v>
      </c>
    </row>
    <row r="22" spans="1:2" x14ac:dyDescent="0.4">
      <c r="A22">
        <v>20</v>
      </c>
      <c r="B22">
        <v>3.7299999999999998E-3</v>
      </c>
    </row>
    <row r="23" spans="1:2" x14ac:dyDescent="0.4">
      <c r="A23">
        <v>20</v>
      </c>
      <c r="B23">
        <v>3.7200000000000002E-3</v>
      </c>
    </row>
    <row r="24" spans="1:2" x14ac:dyDescent="0.4">
      <c r="A24">
        <v>50</v>
      </c>
      <c r="B24">
        <v>3.882E-3</v>
      </c>
    </row>
    <row r="25" spans="1:2" x14ac:dyDescent="0.4">
      <c r="A25">
        <v>50</v>
      </c>
      <c r="B25">
        <v>3.5999999999999999E-3</v>
      </c>
    </row>
    <row r="26" spans="1:2" x14ac:dyDescent="0.4">
      <c r="A26">
        <v>50</v>
      </c>
      <c r="B26">
        <v>3.6020000000000002E-3</v>
      </c>
    </row>
    <row r="27" spans="1:2" x14ac:dyDescent="0.4">
      <c r="A27">
        <v>50</v>
      </c>
      <c r="B27">
        <v>3.6159999999999999E-3</v>
      </c>
    </row>
    <row r="28" spans="1:2" x14ac:dyDescent="0.4">
      <c r="A28">
        <v>50</v>
      </c>
      <c r="B28">
        <v>3.6029999999999999E-3</v>
      </c>
    </row>
    <row r="29" spans="1:2" x14ac:dyDescent="0.4">
      <c r="A29">
        <v>50</v>
      </c>
      <c r="B29">
        <v>3.601E-3</v>
      </c>
    </row>
    <row r="30" spans="1:2" x14ac:dyDescent="0.4">
      <c r="A30">
        <v>50</v>
      </c>
      <c r="B30">
        <v>3.6020000000000002E-3</v>
      </c>
    </row>
    <row r="31" spans="1:2" x14ac:dyDescent="0.4">
      <c r="A31">
        <v>50</v>
      </c>
      <c r="B31">
        <v>3.604E-3</v>
      </c>
    </row>
    <row r="32" spans="1:2" x14ac:dyDescent="0.4">
      <c r="A32">
        <v>50</v>
      </c>
      <c r="B32">
        <v>3.5999999999999999E-3</v>
      </c>
    </row>
    <row r="33" spans="1:2" x14ac:dyDescent="0.4">
      <c r="A33">
        <v>50</v>
      </c>
      <c r="B33">
        <v>3.6099999999999999E-3</v>
      </c>
    </row>
    <row r="34" spans="1:2" x14ac:dyDescent="0.4">
      <c r="A34">
        <v>50</v>
      </c>
      <c r="B34">
        <v>3.673E-3</v>
      </c>
    </row>
    <row r="35" spans="1:2" x14ac:dyDescent="0.4">
      <c r="A35">
        <v>50</v>
      </c>
      <c r="B35">
        <v>3.6740000000000002E-3</v>
      </c>
    </row>
    <row r="36" spans="1:2" x14ac:dyDescent="0.4">
      <c r="A36">
        <v>100</v>
      </c>
      <c r="B36">
        <v>3.9050000000000001E-3</v>
      </c>
    </row>
    <row r="37" spans="1:2" x14ac:dyDescent="0.4">
      <c r="A37">
        <v>100</v>
      </c>
      <c r="B37">
        <v>3.692E-3</v>
      </c>
    </row>
    <row r="38" spans="1:2" x14ac:dyDescent="0.4">
      <c r="A38">
        <v>100</v>
      </c>
      <c r="B38">
        <v>3.6930000000000001E-3</v>
      </c>
    </row>
    <row r="39" spans="1:2" x14ac:dyDescent="0.4">
      <c r="A39">
        <v>100</v>
      </c>
      <c r="B39">
        <v>3.7039999999999998E-3</v>
      </c>
    </row>
    <row r="40" spans="1:2" x14ac:dyDescent="0.4">
      <c r="A40">
        <v>100</v>
      </c>
      <c r="B40">
        <v>3.6970000000000002E-3</v>
      </c>
    </row>
    <row r="41" spans="1:2" x14ac:dyDescent="0.4">
      <c r="A41">
        <v>100</v>
      </c>
      <c r="B41">
        <v>3.6970000000000002E-3</v>
      </c>
    </row>
    <row r="42" spans="1:2" x14ac:dyDescent="0.4">
      <c r="A42">
        <v>100</v>
      </c>
      <c r="B42">
        <v>3.6949999999999999E-3</v>
      </c>
    </row>
    <row r="43" spans="1:2" x14ac:dyDescent="0.4">
      <c r="A43">
        <v>100</v>
      </c>
      <c r="B43">
        <v>3.6979999999999999E-3</v>
      </c>
    </row>
    <row r="44" spans="1:2" x14ac:dyDescent="0.4">
      <c r="A44">
        <v>100</v>
      </c>
      <c r="B44">
        <v>3.6900000000000001E-3</v>
      </c>
    </row>
    <row r="45" spans="1:2" x14ac:dyDescent="0.4">
      <c r="A45">
        <v>100</v>
      </c>
      <c r="B45">
        <v>3.7000000000000002E-3</v>
      </c>
    </row>
    <row r="46" spans="1:2" x14ac:dyDescent="0.4">
      <c r="A46">
        <v>100</v>
      </c>
      <c r="B46">
        <v>3.6849999999999999E-3</v>
      </c>
    </row>
    <row r="47" spans="1:2" x14ac:dyDescent="0.4">
      <c r="A47">
        <v>100</v>
      </c>
      <c r="B47">
        <v>3.689E-3</v>
      </c>
    </row>
    <row r="48" spans="1:2" x14ac:dyDescent="0.4">
      <c r="A48">
        <v>200</v>
      </c>
      <c r="B48">
        <v>3.9090000000000001E-3</v>
      </c>
    </row>
    <row r="49" spans="1:2" x14ac:dyDescent="0.4">
      <c r="A49">
        <v>200</v>
      </c>
      <c r="B49">
        <v>3.6800000000000001E-3</v>
      </c>
    </row>
    <row r="50" spans="1:2" x14ac:dyDescent="0.4">
      <c r="A50">
        <v>200</v>
      </c>
      <c r="B50">
        <v>3.6779999999999998E-3</v>
      </c>
    </row>
    <row r="51" spans="1:2" x14ac:dyDescent="0.4">
      <c r="A51">
        <v>200</v>
      </c>
      <c r="B51">
        <v>3.6939999999999998E-3</v>
      </c>
    </row>
    <row r="52" spans="1:2" x14ac:dyDescent="0.4">
      <c r="A52">
        <v>200</v>
      </c>
      <c r="B52">
        <v>3.679E-3</v>
      </c>
    </row>
    <row r="53" spans="1:2" x14ac:dyDescent="0.4">
      <c r="A53">
        <v>200</v>
      </c>
      <c r="B53">
        <v>3.6830000000000001E-3</v>
      </c>
    </row>
    <row r="54" spans="1:2" x14ac:dyDescent="0.4">
      <c r="A54">
        <v>200</v>
      </c>
      <c r="B54">
        <v>3.6809999999999998E-3</v>
      </c>
    </row>
    <row r="55" spans="1:2" x14ac:dyDescent="0.4">
      <c r="A55">
        <v>200</v>
      </c>
      <c r="B55">
        <v>3.6800000000000001E-3</v>
      </c>
    </row>
    <row r="56" spans="1:2" x14ac:dyDescent="0.4">
      <c r="A56">
        <v>200</v>
      </c>
      <c r="B56">
        <v>3.6870000000000002E-3</v>
      </c>
    </row>
    <row r="57" spans="1:2" x14ac:dyDescent="0.4">
      <c r="A57">
        <v>200</v>
      </c>
      <c r="B57">
        <v>3.6809999999999998E-3</v>
      </c>
    </row>
    <row r="58" spans="1:2" x14ac:dyDescent="0.4">
      <c r="A58">
        <v>200</v>
      </c>
      <c r="B58">
        <v>3.6800000000000001E-3</v>
      </c>
    </row>
    <row r="59" spans="1:2" x14ac:dyDescent="0.4">
      <c r="A59">
        <v>200</v>
      </c>
      <c r="B59">
        <v>3.6800000000000001E-3</v>
      </c>
    </row>
    <row r="60" spans="1:2" x14ac:dyDescent="0.4">
      <c r="A60">
        <v>500</v>
      </c>
      <c r="B60">
        <v>3.9569999999999996E-3</v>
      </c>
    </row>
    <row r="61" spans="1:2" x14ac:dyDescent="0.4">
      <c r="A61">
        <v>500</v>
      </c>
      <c r="B61">
        <v>3.7069999999999998E-3</v>
      </c>
    </row>
    <row r="62" spans="1:2" x14ac:dyDescent="0.4">
      <c r="A62">
        <v>500</v>
      </c>
      <c r="B62">
        <v>3.722E-3</v>
      </c>
    </row>
    <row r="63" spans="1:2" x14ac:dyDescent="0.4">
      <c r="A63">
        <v>500</v>
      </c>
      <c r="B63">
        <v>3.7780000000000001E-3</v>
      </c>
    </row>
    <row r="64" spans="1:2" x14ac:dyDescent="0.4">
      <c r="A64">
        <v>500</v>
      </c>
      <c r="B64">
        <v>3.777E-3</v>
      </c>
    </row>
    <row r="65" spans="1:2" x14ac:dyDescent="0.4">
      <c r="A65">
        <v>500</v>
      </c>
      <c r="B65">
        <v>3.7789999999999998E-3</v>
      </c>
    </row>
    <row r="66" spans="1:2" x14ac:dyDescent="0.4">
      <c r="A66">
        <v>500</v>
      </c>
      <c r="B66">
        <v>3.7780000000000001E-3</v>
      </c>
    </row>
    <row r="67" spans="1:2" x14ac:dyDescent="0.4">
      <c r="A67">
        <v>500</v>
      </c>
      <c r="B67">
        <v>3.7780000000000001E-3</v>
      </c>
    </row>
    <row r="68" spans="1:2" x14ac:dyDescent="0.4">
      <c r="A68">
        <v>500</v>
      </c>
      <c r="B68">
        <v>3.7880000000000001E-3</v>
      </c>
    </row>
    <row r="69" spans="1:2" x14ac:dyDescent="0.4">
      <c r="A69">
        <v>500</v>
      </c>
      <c r="B69">
        <v>3.7789999999999998E-3</v>
      </c>
    </row>
    <row r="70" spans="1:2" x14ac:dyDescent="0.4">
      <c r="A70">
        <v>500</v>
      </c>
      <c r="B70">
        <v>3.7780000000000001E-3</v>
      </c>
    </row>
    <row r="71" spans="1:2" x14ac:dyDescent="0.4">
      <c r="A71">
        <v>500</v>
      </c>
      <c r="B71">
        <v>3.7789999999999998E-3</v>
      </c>
    </row>
    <row r="72" spans="1:2" x14ac:dyDescent="0.4">
      <c r="A72">
        <v>1000</v>
      </c>
      <c r="B72">
        <v>4.1029999999999999E-3</v>
      </c>
    </row>
    <row r="73" spans="1:2" x14ac:dyDescent="0.4">
      <c r="A73">
        <v>1000</v>
      </c>
      <c r="B73">
        <v>3.7989999999999999E-3</v>
      </c>
    </row>
    <row r="74" spans="1:2" x14ac:dyDescent="0.4">
      <c r="A74">
        <v>1000</v>
      </c>
      <c r="B74">
        <v>3.8279999999999998E-3</v>
      </c>
    </row>
    <row r="75" spans="1:2" x14ac:dyDescent="0.4">
      <c r="A75">
        <v>1000</v>
      </c>
      <c r="B75">
        <v>3.823E-3</v>
      </c>
    </row>
    <row r="76" spans="1:2" x14ac:dyDescent="0.4">
      <c r="A76">
        <v>1000</v>
      </c>
      <c r="B76">
        <v>3.82E-3</v>
      </c>
    </row>
    <row r="77" spans="1:2" x14ac:dyDescent="0.4">
      <c r="A77">
        <v>1000</v>
      </c>
      <c r="B77">
        <v>3.8210000000000002E-3</v>
      </c>
    </row>
    <row r="78" spans="1:2" x14ac:dyDescent="0.4">
      <c r="A78">
        <v>1000</v>
      </c>
      <c r="B78">
        <v>3.8189999999999999E-3</v>
      </c>
    </row>
    <row r="79" spans="1:2" x14ac:dyDescent="0.4">
      <c r="A79">
        <v>1000</v>
      </c>
      <c r="B79">
        <v>3.8300000000000001E-3</v>
      </c>
    </row>
    <row r="80" spans="1:2" x14ac:dyDescent="0.4">
      <c r="A80">
        <v>1000</v>
      </c>
      <c r="B80">
        <v>3.8170000000000001E-3</v>
      </c>
    </row>
    <row r="81" spans="1:2" x14ac:dyDescent="0.4">
      <c r="A81">
        <v>1000</v>
      </c>
      <c r="B81">
        <v>3.8159999999999999E-3</v>
      </c>
    </row>
    <row r="82" spans="1:2" x14ac:dyDescent="0.4">
      <c r="A82">
        <v>1000</v>
      </c>
      <c r="B82">
        <v>3.8189999999999999E-3</v>
      </c>
    </row>
    <row r="83" spans="1:2" x14ac:dyDescent="0.4">
      <c r="A83">
        <v>1000</v>
      </c>
      <c r="B83">
        <v>3.8170000000000001E-3</v>
      </c>
    </row>
    <row r="84" spans="1:2" x14ac:dyDescent="0.4">
      <c r="A84">
        <v>2000</v>
      </c>
      <c r="B84">
        <v>4.215E-3</v>
      </c>
    </row>
    <row r="85" spans="1:2" x14ac:dyDescent="0.4">
      <c r="A85">
        <v>2000</v>
      </c>
      <c r="B85">
        <v>3.895E-3</v>
      </c>
    </row>
    <row r="86" spans="1:2" x14ac:dyDescent="0.4">
      <c r="A86">
        <v>2000</v>
      </c>
      <c r="B86">
        <v>3.8830000000000002E-3</v>
      </c>
    </row>
    <row r="87" spans="1:2" x14ac:dyDescent="0.4">
      <c r="A87">
        <v>2000</v>
      </c>
      <c r="B87">
        <v>3.882E-3</v>
      </c>
    </row>
    <row r="88" spans="1:2" x14ac:dyDescent="0.4">
      <c r="A88">
        <v>2000</v>
      </c>
      <c r="B88">
        <v>3.882E-3</v>
      </c>
    </row>
    <row r="89" spans="1:2" x14ac:dyDescent="0.4">
      <c r="A89">
        <v>2000</v>
      </c>
      <c r="B89">
        <v>3.8839999999999999E-3</v>
      </c>
    </row>
    <row r="90" spans="1:2" x14ac:dyDescent="0.4">
      <c r="A90">
        <v>2000</v>
      </c>
      <c r="B90">
        <v>3.8839999999999999E-3</v>
      </c>
    </row>
    <row r="91" spans="1:2" x14ac:dyDescent="0.4">
      <c r="A91">
        <v>2000</v>
      </c>
      <c r="B91">
        <v>3.9649999999999998E-3</v>
      </c>
    </row>
    <row r="92" spans="1:2" x14ac:dyDescent="0.4">
      <c r="A92">
        <v>2000</v>
      </c>
      <c r="B92">
        <v>3.9509999999999997E-3</v>
      </c>
    </row>
    <row r="93" spans="1:2" x14ac:dyDescent="0.4">
      <c r="A93">
        <v>2000</v>
      </c>
      <c r="B93">
        <v>3.9509999999999997E-3</v>
      </c>
    </row>
    <row r="94" spans="1:2" x14ac:dyDescent="0.4">
      <c r="A94">
        <v>2000</v>
      </c>
      <c r="B94">
        <v>3.9519999999999998E-3</v>
      </c>
    </row>
    <row r="95" spans="1:2" x14ac:dyDescent="0.4">
      <c r="A95">
        <v>2000</v>
      </c>
      <c r="B95">
        <v>3.9490000000000003E-3</v>
      </c>
    </row>
    <row r="96" spans="1:2" x14ac:dyDescent="0.4">
      <c r="A96">
        <v>5000</v>
      </c>
      <c r="B96">
        <v>4.7210000000000004E-3</v>
      </c>
    </row>
    <row r="97" spans="1:2" x14ac:dyDescent="0.4">
      <c r="A97">
        <v>5000</v>
      </c>
      <c r="B97">
        <v>4.2360000000000002E-3</v>
      </c>
    </row>
    <row r="98" spans="1:2" x14ac:dyDescent="0.4">
      <c r="A98">
        <v>5000</v>
      </c>
      <c r="B98">
        <v>4.2030000000000001E-3</v>
      </c>
    </row>
    <row r="99" spans="1:2" x14ac:dyDescent="0.4">
      <c r="A99">
        <v>5000</v>
      </c>
      <c r="B99">
        <v>4.1999999999999997E-3</v>
      </c>
    </row>
    <row r="100" spans="1:2" x14ac:dyDescent="0.4">
      <c r="A100">
        <v>5000</v>
      </c>
      <c r="B100">
        <v>4.1960000000000001E-3</v>
      </c>
    </row>
    <row r="101" spans="1:2" x14ac:dyDescent="0.4">
      <c r="A101">
        <v>5000</v>
      </c>
      <c r="B101">
        <v>4.2009999999999999E-3</v>
      </c>
    </row>
    <row r="102" spans="1:2" x14ac:dyDescent="0.4">
      <c r="A102">
        <v>5000</v>
      </c>
      <c r="B102">
        <v>4.1999999999999997E-3</v>
      </c>
    </row>
    <row r="103" spans="1:2" x14ac:dyDescent="0.4">
      <c r="A103">
        <v>5000</v>
      </c>
      <c r="B103">
        <v>4.2300000000000003E-3</v>
      </c>
    </row>
    <row r="104" spans="1:2" x14ac:dyDescent="0.4">
      <c r="A104">
        <v>5000</v>
      </c>
      <c r="B104">
        <v>4.1960000000000001E-3</v>
      </c>
    </row>
    <row r="105" spans="1:2" x14ac:dyDescent="0.4">
      <c r="A105">
        <v>5000</v>
      </c>
      <c r="B105">
        <v>4.1900000000000001E-3</v>
      </c>
    </row>
    <row r="106" spans="1:2" x14ac:dyDescent="0.4">
      <c r="A106">
        <v>5000</v>
      </c>
      <c r="B106">
        <v>4.1960000000000001E-3</v>
      </c>
    </row>
    <row r="107" spans="1:2" x14ac:dyDescent="0.4">
      <c r="A107">
        <v>5000</v>
      </c>
      <c r="B107">
        <v>4.1949999999999999E-3</v>
      </c>
    </row>
    <row r="108" spans="1:2" x14ac:dyDescent="0.4">
      <c r="A108">
        <v>10000</v>
      </c>
      <c r="B108">
        <v>5.5209999999999999E-3</v>
      </c>
    </row>
    <row r="109" spans="1:2" x14ac:dyDescent="0.4">
      <c r="A109">
        <v>10000</v>
      </c>
      <c r="B109">
        <v>4.7239999999999999E-3</v>
      </c>
    </row>
    <row r="110" spans="1:2" x14ac:dyDescent="0.4">
      <c r="A110">
        <v>10000</v>
      </c>
      <c r="B110">
        <v>4.7280000000000004E-3</v>
      </c>
    </row>
    <row r="111" spans="1:2" x14ac:dyDescent="0.4">
      <c r="A111">
        <v>10000</v>
      </c>
      <c r="B111">
        <v>4.7070000000000002E-3</v>
      </c>
    </row>
    <row r="112" spans="1:2" x14ac:dyDescent="0.4">
      <c r="A112">
        <v>10000</v>
      </c>
      <c r="B112">
        <v>4.6979999999999999E-3</v>
      </c>
    </row>
    <row r="113" spans="1:2" x14ac:dyDescent="0.4">
      <c r="A113">
        <v>10000</v>
      </c>
      <c r="B113">
        <v>4.7029999999999997E-3</v>
      </c>
    </row>
    <row r="114" spans="1:2" x14ac:dyDescent="0.4">
      <c r="A114">
        <v>10000</v>
      </c>
      <c r="B114">
        <v>4.751E-3</v>
      </c>
    </row>
    <row r="115" spans="1:2" x14ac:dyDescent="0.4">
      <c r="A115">
        <v>10000</v>
      </c>
      <c r="B115">
        <v>4.6979999999999999E-3</v>
      </c>
    </row>
    <row r="116" spans="1:2" x14ac:dyDescent="0.4">
      <c r="A116">
        <v>10000</v>
      </c>
      <c r="B116">
        <v>4.6849999999999999E-3</v>
      </c>
    </row>
    <row r="117" spans="1:2" x14ac:dyDescent="0.4">
      <c r="A117">
        <v>10000</v>
      </c>
      <c r="B117">
        <v>4.6810000000000003E-3</v>
      </c>
    </row>
    <row r="118" spans="1:2" x14ac:dyDescent="0.4">
      <c r="A118">
        <v>10000</v>
      </c>
      <c r="B118">
        <v>4.7000000000000002E-3</v>
      </c>
    </row>
    <row r="119" spans="1:2" x14ac:dyDescent="0.4">
      <c r="A119">
        <v>10000</v>
      </c>
      <c r="B119">
        <v>4.6969999999999998E-3</v>
      </c>
    </row>
    <row r="120" spans="1:2" x14ac:dyDescent="0.4">
      <c r="A120">
        <v>20000</v>
      </c>
      <c r="B120">
        <v>7.6839999999999999E-3</v>
      </c>
    </row>
    <row r="121" spans="1:2" x14ac:dyDescent="0.4">
      <c r="A121">
        <v>20000</v>
      </c>
      <c r="B121">
        <v>6.3020000000000003E-3</v>
      </c>
    </row>
    <row r="122" spans="1:2" x14ac:dyDescent="0.4">
      <c r="A122">
        <v>20000</v>
      </c>
      <c r="B122">
        <v>6.2139999999999999E-3</v>
      </c>
    </row>
    <row r="123" spans="1:2" x14ac:dyDescent="0.4">
      <c r="A123">
        <v>20000</v>
      </c>
      <c r="B123">
        <v>6.2220000000000001E-3</v>
      </c>
    </row>
    <row r="124" spans="1:2" x14ac:dyDescent="0.4">
      <c r="A124">
        <v>20000</v>
      </c>
      <c r="B124">
        <v>6.2179999999999996E-3</v>
      </c>
    </row>
    <row r="125" spans="1:2" x14ac:dyDescent="0.4">
      <c r="A125">
        <v>20000</v>
      </c>
      <c r="B125">
        <v>6.2269999999999999E-3</v>
      </c>
    </row>
    <row r="126" spans="1:2" x14ac:dyDescent="0.4">
      <c r="A126">
        <v>20000</v>
      </c>
      <c r="B126">
        <v>6.2960000000000004E-3</v>
      </c>
    </row>
    <row r="127" spans="1:2" x14ac:dyDescent="0.4">
      <c r="A127">
        <v>20000</v>
      </c>
      <c r="B127">
        <v>6.1970000000000003E-3</v>
      </c>
    </row>
    <row r="128" spans="1:2" x14ac:dyDescent="0.4">
      <c r="A128">
        <v>20000</v>
      </c>
      <c r="B128">
        <v>6.143E-3</v>
      </c>
    </row>
    <row r="129" spans="1:2" x14ac:dyDescent="0.4">
      <c r="A129">
        <v>20000</v>
      </c>
      <c r="B129">
        <v>6.1599999999999997E-3</v>
      </c>
    </row>
    <row r="130" spans="1:2" x14ac:dyDescent="0.4">
      <c r="A130">
        <v>20000</v>
      </c>
      <c r="B130">
        <v>6.1549999999999999E-3</v>
      </c>
    </row>
    <row r="131" spans="1:2" x14ac:dyDescent="0.4">
      <c r="A131">
        <v>20000</v>
      </c>
      <c r="B131">
        <v>6.1729999999999997E-3</v>
      </c>
    </row>
    <row r="132" spans="1:2" x14ac:dyDescent="0.4">
      <c r="A132">
        <v>50000</v>
      </c>
      <c r="B132">
        <v>1.2692E-2</v>
      </c>
    </row>
    <row r="133" spans="1:2" x14ac:dyDescent="0.4">
      <c r="A133">
        <v>50000</v>
      </c>
      <c r="B133">
        <v>1.0458E-2</v>
      </c>
    </row>
    <row r="134" spans="1:2" x14ac:dyDescent="0.4">
      <c r="A134">
        <v>50000</v>
      </c>
      <c r="B134">
        <v>1.0385999999999999E-2</v>
      </c>
    </row>
    <row r="135" spans="1:2" x14ac:dyDescent="0.4">
      <c r="A135">
        <v>50000</v>
      </c>
      <c r="B135">
        <v>1.0322E-2</v>
      </c>
    </row>
    <row r="136" spans="1:2" x14ac:dyDescent="0.4">
      <c r="A136">
        <v>50000</v>
      </c>
      <c r="B136">
        <v>1.0337000000000001E-2</v>
      </c>
    </row>
    <row r="137" spans="1:2" x14ac:dyDescent="0.4">
      <c r="A137">
        <v>50000</v>
      </c>
      <c r="B137">
        <v>1.0376E-2</v>
      </c>
    </row>
    <row r="138" spans="1:2" x14ac:dyDescent="0.4">
      <c r="A138">
        <v>50000</v>
      </c>
      <c r="B138">
        <v>1.0370000000000001E-2</v>
      </c>
    </row>
    <row r="139" spans="1:2" x14ac:dyDescent="0.4">
      <c r="A139">
        <v>50000</v>
      </c>
      <c r="B139">
        <v>1.0357E-2</v>
      </c>
    </row>
    <row r="140" spans="1:2" x14ac:dyDescent="0.4">
      <c r="A140">
        <v>50000</v>
      </c>
      <c r="B140">
        <v>1.0382000000000001E-2</v>
      </c>
    </row>
    <row r="141" spans="1:2" x14ac:dyDescent="0.4">
      <c r="A141">
        <v>50000</v>
      </c>
      <c r="B141">
        <v>1.0359E-2</v>
      </c>
    </row>
    <row r="142" spans="1:2" x14ac:dyDescent="0.4">
      <c r="A142">
        <v>50000</v>
      </c>
      <c r="B142">
        <v>1.0374E-2</v>
      </c>
    </row>
    <row r="143" spans="1:2" x14ac:dyDescent="0.4">
      <c r="A143">
        <v>50000</v>
      </c>
      <c r="B143">
        <v>1.0369E-2</v>
      </c>
    </row>
    <row r="144" spans="1:2" x14ac:dyDescent="0.4">
      <c r="A144">
        <v>100000</v>
      </c>
      <c r="B144">
        <v>2.1957999999999998E-2</v>
      </c>
    </row>
    <row r="145" spans="1:2" x14ac:dyDescent="0.4">
      <c r="A145">
        <v>100000</v>
      </c>
      <c r="B145">
        <v>1.7238E-2</v>
      </c>
    </row>
    <row r="146" spans="1:2" x14ac:dyDescent="0.4">
      <c r="A146">
        <v>100000</v>
      </c>
      <c r="B146">
        <v>1.7295999999999999E-2</v>
      </c>
    </row>
    <row r="147" spans="1:2" x14ac:dyDescent="0.4">
      <c r="A147">
        <v>100000</v>
      </c>
      <c r="B147">
        <v>1.7274999999999999E-2</v>
      </c>
    </row>
    <row r="148" spans="1:2" x14ac:dyDescent="0.4">
      <c r="A148">
        <v>100000</v>
      </c>
      <c r="B148">
        <v>1.7328E-2</v>
      </c>
    </row>
    <row r="149" spans="1:2" x14ac:dyDescent="0.4">
      <c r="A149">
        <v>100000</v>
      </c>
      <c r="B149">
        <v>1.7419E-2</v>
      </c>
    </row>
    <row r="150" spans="1:2" x14ac:dyDescent="0.4">
      <c r="A150">
        <v>100000</v>
      </c>
      <c r="B150">
        <v>1.7363E-2</v>
      </c>
    </row>
    <row r="151" spans="1:2" x14ac:dyDescent="0.4">
      <c r="A151">
        <v>100000</v>
      </c>
      <c r="B151">
        <v>1.7343000000000001E-2</v>
      </c>
    </row>
    <row r="152" spans="1:2" x14ac:dyDescent="0.4">
      <c r="A152">
        <v>100000</v>
      </c>
      <c r="B152">
        <v>1.7277000000000001E-2</v>
      </c>
    </row>
    <row r="153" spans="1:2" x14ac:dyDescent="0.4">
      <c r="A153">
        <v>100000</v>
      </c>
      <c r="B153">
        <v>1.7349E-2</v>
      </c>
    </row>
    <row r="154" spans="1:2" x14ac:dyDescent="0.4">
      <c r="A154">
        <v>100000</v>
      </c>
      <c r="B154">
        <v>1.7361999999999999E-2</v>
      </c>
    </row>
    <row r="155" spans="1:2" x14ac:dyDescent="0.4">
      <c r="A155">
        <v>100000</v>
      </c>
      <c r="B155">
        <v>1.7337999999999999E-2</v>
      </c>
    </row>
    <row r="156" spans="1:2" x14ac:dyDescent="0.4">
      <c r="A156">
        <v>200000</v>
      </c>
      <c r="B156">
        <v>4.1302999999999999E-2</v>
      </c>
    </row>
    <row r="157" spans="1:2" x14ac:dyDescent="0.4">
      <c r="A157">
        <v>200000</v>
      </c>
      <c r="B157">
        <v>3.1612000000000001E-2</v>
      </c>
    </row>
    <row r="158" spans="1:2" x14ac:dyDescent="0.4">
      <c r="A158">
        <v>200000</v>
      </c>
      <c r="B158">
        <v>3.1619000000000001E-2</v>
      </c>
    </row>
    <row r="159" spans="1:2" x14ac:dyDescent="0.4">
      <c r="A159">
        <v>200000</v>
      </c>
      <c r="B159">
        <v>3.168E-2</v>
      </c>
    </row>
    <row r="160" spans="1:2" x14ac:dyDescent="0.4">
      <c r="A160">
        <v>200000</v>
      </c>
      <c r="B160">
        <v>3.1548E-2</v>
      </c>
    </row>
    <row r="161" spans="1:2" x14ac:dyDescent="0.4">
      <c r="A161">
        <v>200000</v>
      </c>
      <c r="B161">
        <v>3.1627000000000002E-2</v>
      </c>
    </row>
    <row r="162" spans="1:2" x14ac:dyDescent="0.4">
      <c r="A162">
        <v>200000</v>
      </c>
      <c r="B162">
        <v>3.1583E-2</v>
      </c>
    </row>
    <row r="163" spans="1:2" x14ac:dyDescent="0.4">
      <c r="A163">
        <v>200000</v>
      </c>
      <c r="B163">
        <v>3.1753999999999998E-2</v>
      </c>
    </row>
    <row r="164" spans="1:2" x14ac:dyDescent="0.4">
      <c r="A164">
        <v>200000</v>
      </c>
      <c r="B164">
        <v>3.1779000000000002E-2</v>
      </c>
    </row>
    <row r="165" spans="1:2" x14ac:dyDescent="0.4">
      <c r="A165">
        <v>200000</v>
      </c>
      <c r="B165">
        <v>3.1525999999999998E-2</v>
      </c>
    </row>
    <row r="166" spans="1:2" x14ac:dyDescent="0.4">
      <c r="A166">
        <v>200000</v>
      </c>
      <c r="B166">
        <v>3.1475000000000003E-2</v>
      </c>
    </row>
    <row r="167" spans="1:2" x14ac:dyDescent="0.4">
      <c r="A167">
        <v>200000</v>
      </c>
      <c r="B167">
        <v>3.1559999999999998E-2</v>
      </c>
    </row>
    <row r="168" spans="1:2" x14ac:dyDescent="0.4">
      <c r="A168">
        <v>500000</v>
      </c>
      <c r="B168">
        <v>0.115561</v>
      </c>
    </row>
    <row r="169" spans="1:2" x14ac:dyDescent="0.4">
      <c r="A169">
        <v>500000</v>
      </c>
      <c r="B169">
        <v>9.6099000000000004E-2</v>
      </c>
    </row>
    <row r="170" spans="1:2" x14ac:dyDescent="0.4">
      <c r="A170">
        <v>500000</v>
      </c>
      <c r="B170">
        <v>9.5994999999999997E-2</v>
      </c>
    </row>
    <row r="171" spans="1:2" x14ac:dyDescent="0.4">
      <c r="A171">
        <v>500000</v>
      </c>
      <c r="B171">
        <v>9.5180000000000001E-2</v>
      </c>
    </row>
    <row r="172" spans="1:2" x14ac:dyDescent="0.4">
      <c r="A172">
        <v>500000</v>
      </c>
      <c r="B172">
        <v>9.4954999999999998E-2</v>
      </c>
    </row>
    <row r="173" spans="1:2" x14ac:dyDescent="0.4">
      <c r="A173">
        <v>500000</v>
      </c>
      <c r="B173">
        <v>9.5826999999999996E-2</v>
      </c>
    </row>
    <row r="174" spans="1:2" x14ac:dyDescent="0.4">
      <c r="A174">
        <v>500000</v>
      </c>
      <c r="B174">
        <v>9.5932000000000003E-2</v>
      </c>
    </row>
    <row r="175" spans="1:2" x14ac:dyDescent="0.4">
      <c r="A175">
        <v>500000</v>
      </c>
      <c r="B175">
        <v>9.5471E-2</v>
      </c>
    </row>
    <row r="176" spans="1:2" x14ac:dyDescent="0.4">
      <c r="A176">
        <v>500000</v>
      </c>
      <c r="B176">
        <v>9.4922000000000006E-2</v>
      </c>
    </row>
    <row r="177" spans="1:2" x14ac:dyDescent="0.4">
      <c r="A177">
        <v>500000</v>
      </c>
      <c r="B177">
        <v>9.5504000000000006E-2</v>
      </c>
    </row>
    <row r="178" spans="1:2" x14ac:dyDescent="0.4">
      <c r="A178">
        <v>500000</v>
      </c>
      <c r="B178">
        <v>9.5438999999999996E-2</v>
      </c>
    </row>
    <row r="179" spans="1:2" x14ac:dyDescent="0.4">
      <c r="A179">
        <v>500000</v>
      </c>
      <c r="B179">
        <v>9.4635999999999998E-2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selection activeCell="F8" sqref="F8"/>
    </sheetView>
  </sheetViews>
  <sheetFormatPr defaultRowHeight="18.75" x14ac:dyDescent="0.4"/>
  <cols>
    <col min="9" max="9" width="13.375" bestFit="1" customWidth="1"/>
  </cols>
  <sheetData>
    <row r="1" spans="1:11" x14ac:dyDescent="0.4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>
        <f>SLOPE(E2:E16,A2:A16)</f>
        <v>1.169345214156662E-7</v>
      </c>
    </row>
    <row r="2" spans="1:11" x14ac:dyDescent="0.4">
      <c r="A2">
        <v>10</v>
      </c>
      <c r="B2">
        <v>3.590636363636364E-3</v>
      </c>
      <c r="C2">
        <v>3.6309090909090913E-3</v>
      </c>
      <c r="D2">
        <v>3.728181818181818E-3</v>
      </c>
      <c r="E2">
        <v>3.6353636363636362E-3</v>
      </c>
      <c r="F2">
        <v>4.1137272727272732E-3</v>
      </c>
      <c r="G2">
        <v>3.6698181818181821E-3</v>
      </c>
      <c r="I2">
        <f>INTERCEPT(E2:E16,A2:A16)</f>
        <v>3.5058126382493063E-3</v>
      </c>
      <c r="J2">
        <f>INTERCEPT(F2:F16,A2:A16)</f>
        <v>3.8561915511158588E-3</v>
      </c>
      <c r="K2">
        <f>INTERCEPT(G2:G16,A2:A16)</f>
        <v>2.7738412316759865E-3</v>
      </c>
    </row>
    <row r="3" spans="1:11" x14ac:dyDescent="0.4">
      <c r="A3">
        <v>20</v>
      </c>
      <c r="B3">
        <v>3.6336666666666666E-3</v>
      </c>
      <c r="C3">
        <v>3.668833333333333E-3</v>
      </c>
      <c r="D3">
        <v>3.7423333333333336E-3</v>
      </c>
      <c r="E3">
        <v>3.7086666666666661E-3</v>
      </c>
      <c r="F3">
        <v>4.0524999999999997E-3</v>
      </c>
      <c r="G3">
        <v>3.7409999999999995E-3</v>
      </c>
      <c r="I3">
        <f>I2*1000</f>
        <v>3.5058126382493064</v>
      </c>
      <c r="J3">
        <f t="shared" ref="J3:K3" si="0">J2*1000</f>
        <v>3.8561915511158587</v>
      </c>
      <c r="K3">
        <f t="shared" si="0"/>
        <v>2.7738412316759864</v>
      </c>
    </row>
    <row r="4" spans="1:11" x14ac:dyDescent="0.4">
      <c r="A4">
        <v>50</v>
      </c>
      <c r="B4">
        <v>3.493916666666666E-3</v>
      </c>
      <c r="C4">
        <v>3.5525000000000001E-3</v>
      </c>
      <c r="D4">
        <v>3.5943333333333331E-3</v>
      </c>
      <c r="E4">
        <v>3.6318333333333337E-3</v>
      </c>
      <c r="F4">
        <v>3.9991666666666665E-3</v>
      </c>
      <c r="G4">
        <v>3.6389166666666675E-3</v>
      </c>
      <c r="I4">
        <f>I3/6</f>
        <v>0.58430210637488444</v>
      </c>
      <c r="J4">
        <f t="shared" ref="J4:K4" si="1">J3/6</f>
        <v>0.64269859185264311</v>
      </c>
      <c r="K4">
        <f t="shared" si="1"/>
        <v>0.46230687194599773</v>
      </c>
    </row>
    <row r="5" spans="1:11" x14ac:dyDescent="0.4">
      <c r="A5">
        <v>100</v>
      </c>
      <c r="B5">
        <v>3.4841666666666671E-3</v>
      </c>
      <c r="C5">
        <v>3.5316666666666673E-3</v>
      </c>
      <c r="D5">
        <v>3.6220000000000002E-3</v>
      </c>
      <c r="E5">
        <v>3.6502499999999994E-3</v>
      </c>
      <c r="F5">
        <v>4.00425E-3</v>
      </c>
      <c r="G5">
        <v>3.7120833333333333E-3</v>
      </c>
      <c r="J5">
        <f>(J3-I3)/J3</f>
        <v>9.0861386998569549E-2</v>
      </c>
    </row>
    <row r="6" spans="1:11" x14ac:dyDescent="0.4">
      <c r="A6">
        <v>200</v>
      </c>
      <c r="B6">
        <v>3.5040833333333334E-3</v>
      </c>
      <c r="C6">
        <v>3.5626666666666667E-3</v>
      </c>
      <c r="D6">
        <v>3.615083333333333E-3</v>
      </c>
      <c r="E6">
        <v>3.7560833333333335E-3</v>
      </c>
      <c r="F6">
        <v>4.0602499999999996E-3</v>
      </c>
      <c r="G6">
        <v>3.7009999999999999E-3</v>
      </c>
    </row>
    <row r="7" spans="1:11" x14ac:dyDescent="0.4">
      <c r="A7">
        <v>500</v>
      </c>
      <c r="B7">
        <v>3.5224166666666668E-3</v>
      </c>
      <c r="C7">
        <v>3.5879166666666668E-3</v>
      </c>
      <c r="D7">
        <v>3.6522499999999997E-3</v>
      </c>
      <c r="E7">
        <v>3.8425E-3</v>
      </c>
      <c r="F7">
        <v>4.1548333333333333E-3</v>
      </c>
      <c r="G7">
        <v>3.7833333333333334E-3</v>
      </c>
    </row>
    <row r="8" spans="1:11" x14ac:dyDescent="0.4">
      <c r="A8">
        <v>1000</v>
      </c>
      <c r="B8">
        <v>3.553916666666667E-3</v>
      </c>
      <c r="C8">
        <v>3.6103333333333339E-3</v>
      </c>
      <c r="D8">
        <v>3.6883333333333334E-3</v>
      </c>
      <c r="E8">
        <v>3.8971666666666668E-3</v>
      </c>
      <c r="F8">
        <v>4.1979166666666666E-3</v>
      </c>
      <c r="G8">
        <v>3.8426666666666665E-3</v>
      </c>
    </row>
    <row r="9" spans="1:11" x14ac:dyDescent="0.4">
      <c r="A9">
        <v>2000</v>
      </c>
      <c r="B9">
        <v>3.6116666666666671E-3</v>
      </c>
      <c r="C9">
        <v>3.6758333333333335E-3</v>
      </c>
      <c r="D9">
        <v>3.736083333333333E-3</v>
      </c>
      <c r="E9">
        <v>3.9748333333333328E-3</v>
      </c>
      <c r="F9">
        <v>4.3506666666666667E-3</v>
      </c>
      <c r="G9">
        <v>3.9410833333333329E-3</v>
      </c>
    </row>
    <row r="10" spans="1:11" x14ac:dyDescent="0.4">
      <c r="A10">
        <v>5000</v>
      </c>
      <c r="B10">
        <v>3.8085833333333335E-3</v>
      </c>
      <c r="C10">
        <v>3.8971666666666673E-3</v>
      </c>
      <c r="D10">
        <v>3.981416666666667E-3</v>
      </c>
      <c r="E10">
        <v>4.2580833333333333E-3</v>
      </c>
      <c r="F10">
        <v>4.6045000000000001E-3</v>
      </c>
      <c r="G10">
        <v>4.246999999999999E-3</v>
      </c>
    </row>
    <row r="11" spans="1:11" x14ac:dyDescent="0.4">
      <c r="A11">
        <v>10000</v>
      </c>
      <c r="B11">
        <v>4.2351666666666666E-3</v>
      </c>
      <c r="C11">
        <v>4.314000000000001E-3</v>
      </c>
      <c r="D11">
        <v>4.4878333333333324E-3</v>
      </c>
      <c r="E11">
        <v>4.7639999999999991E-3</v>
      </c>
      <c r="F11">
        <v>5.1124999999999999E-3</v>
      </c>
      <c r="G11">
        <v>4.7744166666666673E-3</v>
      </c>
    </row>
    <row r="12" spans="1:11" x14ac:dyDescent="0.4">
      <c r="A12">
        <v>20000</v>
      </c>
      <c r="B12">
        <v>5.2527499999999996E-3</v>
      </c>
      <c r="C12">
        <v>5.3467499999999999E-3</v>
      </c>
      <c r="D12">
        <v>6.004666666666666E-3</v>
      </c>
      <c r="E12">
        <v>5.9309166666666668E-3</v>
      </c>
      <c r="F12">
        <v>6.2971666666666662E-3</v>
      </c>
      <c r="G12">
        <v>6.3325833333333333E-3</v>
      </c>
    </row>
    <row r="13" spans="1:11" x14ac:dyDescent="0.4">
      <c r="A13">
        <v>50000</v>
      </c>
      <c r="B13">
        <v>8.5161666666666667E-3</v>
      </c>
      <c r="C13">
        <v>8.7604999999999992E-3</v>
      </c>
      <c r="D13">
        <v>1.0195999999999998E-2</v>
      </c>
      <c r="E13">
        <v>9.1994999999999993E-3</v>
      </c>
      <c r="F13">
        <v>9.5737500000000007E-3</v>
      </c>
      <c r="G13">
        <v>1.0565166666666665E-2</v>
      </c>
    </row>
    <row r="14" spans="1:11" x14ac:dyDescent="0.4">
      <c r="A14">
        <v>100000</v>
      </c>
      <c r="B14">
        <v>1.3703666666666668E-2</v>
      </c>
      <c r="C14">
        <v>1.4070999999999998E-2</v>
      </c>
      <c r="D14">
        <v>1.6959833333333334E-2</v>
      </c>
      <c r="E14">
        <v>1.42945E-2</v>
      </c>
      <c r="F14">
        <v>1.4876500000000001E-2</v>
      </c>
      <c r="G14">
        <v>1.7712166666666664E-2</v>
      </c>
    </row>
    <row r="15" spans="1:11" x14ac:dyDescent="0.4">
      <c r="A15">
        <v>200000</v>
      </c>
      <c r="B15">
        <v>2.4455749999999998E-2</v>
      </c>
      <c r="C15">
        <v>2.4437166666666666E-2</v>
      </c>
      <c r="D15">
        <v>3.1618500000000001E-2</v>
      </c>
      <c r="E15">
        <v>2.5111083333333336E-2</v>
      </c>
      <c r="F15">
        <v>2.5919666666666664E-2</v>
      </c>
      <c r="G15">
        <v>3.2422166666666662E-2</v>
      </c>
    </row>
    <row r="16" spans="1:11" x14ac:dyDescent="0.4">
      <c r="A16">
        <v>500000</v>
      </c>
      <c r="B16">
        <v>6.0790416666666659E-2</v>
      </c>
      <c r="C16">
        <v>6.259841666666667E-2</v>
      </c>
      <c r="D16">
        <v>9.5025166666666661E-2</v>
      </c>
      <c r="E16">
        <v>6.2873166666666661E-2</v>
      </c>
      <c r="F16">
        <v>6.4115666666666668E-2</v>
      </c>
      <c r="G16">
        <v>9.7126749999999998E-2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9"/>
  <sheetViews>
    <sheetView workbookViewId="0">
      <selection activeCell="D1" sqref="D1:H15"/>
    </sheetView>
  </sheetViews>
  <sheetFormatPr defaultRowHeight="18.75" x14ac:dyDescent="0.4"/>
  <cols>
    <col min="8" max="8" width="13.375" bestFit="1" customWidth="1"/>
  </cols>
  <sheetData>
    <row r="1" spans="1:14" x14ac:dyDescent="0.4">
      <c r="A1">
        <v>10</v>
      </c>
      <c r="B1">
        <v>3.6200000000000002E-4</v>
      </c>
      <c r="D1">
        <f>A1</f>
        <v>10</v>
      </c>
      <c r="E1">
        <f>AVERAGE($B2:$B101)</f>
        <v>3.7638999999999994E-4</v>
      </c>
      <c r="F1">
        <f>MIN($B2:$B101)</f>
        <v>3.4900000000000003E-4</v>
      </c>
      <c r="G1">
        <f>MAX($B2:$B101)</f>
        <v>4.1599999999999997E-4</v>
      </c>
      <c r="H1">
        <f>STDEVP($B2:$B101)</f>
        <v>1.5542776457248548E-5</v>
      </c>
      <c r="J1">
        <v>10</v>
      </c>
      <c r="K1">
        <f>E1*1000</f>
        <v>0.37638999999999995</v>
      </c>
      <c r="L1">
        <f t="shared" ref="L1:N1" si="0">F1*1000</f>
        <v>0.34900000000000003</v>
      </c>
      <c r="M1">
        <f t="shared" si="0"/>
        <v>0.41599999999999998</v>
      </c>
      <c r="N1">
        <f t="shared" si="0"/>
        <v>1.5542776457248549E-2</v>
      </c>
    </row>
    <row r="2" spans="1:14" x14ac:dyDescent="0.4">
      <c r="A2">
        <v>10</v>
      </c>
      <c r="B2">
        <v>3.6200000000000002E-4</v>
      </c>
      <c r="D2">
        <f>A102</f>
        <v>20</v>
      </c>
      <c r="E2">
        <f>AVERAGE($B103:$B203)</f>
        <v>4.4872277227722788E-4</v>
      </c>
      <c r="F2">
        <f>MIN($B103:$B203)</f>
        <v>4.26E-4</v>
      </c>
      <c r="G2">
        <f>MAX($B103:$B203)</f>
        <v>4.8099999999999998E-4</v>
      </c>
      <c r="H2">
        <f>STDEVP($B103:$B203)</f>
        <v>1.4460679914914362E-5</v>
      </c>
      <c r="J2">
        <v>20</v>
      </c>
      <c r="K2">
        <f t="shared" ref="K2:K15" si="1">E2*1000</f>
        <v>0.4487227722772279</v>
      </c>
      <c r="L2">
        <f t="shared" ref="L2:L15" si="2">F2*1000</f>
        <v>0.42599999999999999</v>
      </c>
      <c r="M2">
        <f t="shared" ref="M2:M15" si="3">G2*1000</f>
        <v>0.48099999999999998</v>
      </c>
      <c r="N2">
        <f t="shared" ref="N2:N15" si="4">H2*1000</f>
        <v>1.4460679914914362E-2</v>
      </c>
    </row>
    <row r="3" spans="1:14" x14ac:dyDescent="0.4">
      <c r="A3">
        <v>10</v>
      </c>
      <c r="B3">
        <v>3.5300000000000002E-4</v>
      </c>
      <c r="D3">
        <f>A204</f>
        <v>50</v>
      </c>
      <c r="E3">
        <f>AVERAGE($B205:$B305)</f>
        <v>4.9353465346534673E-4</v>
      </c>
      <c r="F3">
        <f>MIN($B205:$B305)</f>
        <v>4.75E-4</v>
      </c>
      <c r="G3">
        <f>MAX($B205:$B305)</f>
        <v>5.4900000000000001E-4</v>
      </c>
      <c r="H3">
        <f>STDEVP($B205:$B305)</f>
        <v>1.3322774631803039E-5</v>
      </c>
      <c r="J3">
        <v>50</v>
      </c>
      <c r="K3">
        <f t="shared" si="1"/>
        <v>0.49353465346534675</v>
      </c>
      <c r="L3">
        <f t="shared" si="2"/>
        <v>0.47499999999999998</v>
      </c>
      <c r="M3">
        <f t="shared" si="3"/>
        <v>0.54900000000000004</v>
      </c>
      <c r="N3">
        <f t="shared" si="4"/>
        <v>1.3322774631803039E-2</v>
      </c>
    </row>
    <row r="4" spans="1:14" x14ac:dyDescent="0.4">
      <c r="A4">
        <v>10</v>
      </c>
      <c r="B4">
        <v>3.5199999999999999E-4</v>
      </c>
      <c r="D4">
        <f>A306</f>
        <v>100</v>
      </c>
      <c r="E4">
        <f>AVERAGE($B307:$B407)</f>
        <v>5.3867326732673305E-4</v>
      </c>
      <c r="F4">
        <f>MIN($B307:$B407)</f>
        <v>5.2300000000000003E-4</v>
      </c>
      <c r="G4">
        <f>MAX($B307:$B407)</f>
        <v>5.5999999999999995E-4</v>
      </c>
      <c r="H4">
        <f>STDEVP($B307:$B407)</f>
        <v>1.1846467419221446E-5</v>
      </c>
      <c r="J4">
        <v>100</v>
      </c>
      <c r="K4">
        <f t="shared" si="1"/>
        <v>0.53867326732673304</v>
      </c>
      <c r="L4">
        <f t="shared" si="2"/>
        <v>0.52300000000000002</v>
      </c>
      <c r="M4">
        <f t="shared" si="3"/>
        <v>0.55999999999999994</v>
      </c>
      <c r="N4">
        <f t="shared" si="4"/>
        <v>1.1846467419221447E-2</v>
      </c>
    </row>
    <row r="5" spans="1:14" x14ac:dyDescent="0.4">
      <c r="A5">
        <v>10</v>
      </c>
      <c r="B5">
        <v>3.5399999999999999E-4</v>
      </c>
      <c r="D5">
        <f>A408</f>
        <v>200</v>
      </c>
      <c r="E5">
        <f>AVERAGE($B409:$B509)</f>
        <v>5.8594059405940623E-4</v>
      </c>
      <c r="F5">
        <f>MIN($B409:$B509)</f>
        <v>5.62E-4</v>
      </c>
      <c r="G5">
        <f>MAX($B409:$B509)</f>
        <v>6.3100000000000005E-4</v>
      </c>
      <c r="H5">
        <f>STDEVP($B408:$B509)</f>
        <v>1.3507868611203312E-5</v>
      </c>
      <c r="J5">
        <v>200</v>
      </c>
      <c r="K5">
        <f t="shared" si="1"/>
        <v>0.58594059405940624</v>
      </c>
      <c r="L5">
        <f t="shared" si="2"/>
        <v>0.56200000000000006</v>
      </c>
      <c r="M5">
        <f t="shared" si="3"/>
        <v>0.63100000000000001</v>
      </c>
      <c r="N5">
        <f t="shared" si="4"/>
        <v>1.3507868611203313E-2</v>
      </c>
    </row>
    <row r="6" spans="1:14" x14ac:dyDescent="0.4">
      <c r="A6">
        <v>10</v>
      </c>
      <c r="B6">
        <v>3.5300000000000002E-4</v>
      </c>
      <c r="D6">
        <f>A510</f>
        <v>500</v>
      </c>
      <c r="E6">
        <f>AVERAGE($B511:$B611)</f>
        <v>6.4337623762376233E-4</v>
      </c>
      <c r="F6">
        <f>MIN($B511:$B611)</f>
        <v>6.1399999999999996E-4</v>
      </c>
      <c r="G6">
        <f>MAX($B511:$B611)</f>
        <v>6.96E-4</v>
      </c>
      <c r="H6">
        <f>STDEVP($B511:$B611)</f>
        <v>1.5936663927298391E-5</v>
      </c>
      <c r="J6">
        <v>500</v>
      </c>
      <c r="K6">
        <f t="shared" si="1"/>
        <v>0.64337623762376228</v>
      </c>
      <c r="L6">
        <f t="shared" si="2"/>
        <v>0.61399999999999999</v>
      </c>
      <c r="M6">
        <f t="shared" si="3"/>
        <v>0.69599999999999995</v>
      </c>
      <c r="N6">
        <f t="shared" si="4"/>
        <v>1.5936663927298391E-2</v>
      </c>
    </row>
    <row r="7" spans="1:14" x14ac:dyDescent="0.4">
      <c r="A7">
        <v>10</v>
      </c>
      <c r="B7">
        <v>3.5199999999999999E-4</v>
      </c>
      <c r="D7">
        <f>A612</f>
        <v>1000</v>
      </c>
      <c r="E7">
        <f>AVERAGE($B613:$B713)</f>
        <v>7.087524752475247E-4</v>
      </c>
      <c r="F7">
        <f>MIN($B613:$B713)</f>
        <v>6.8199999999999999E-4</v>
      </c>
      <c r="G7">
        <f>MAX($B613:$B713)</f>
        <v>7.4200000000000004E-4</v>
      </c>
      <c r="H7">
        <f>STDEVP($B613:$B713)</f>
        <v>1.5094032615766495E-5</v>
      </c>
      <c r="J7">
        <v>1000</v>
      </c>
      <c r="K7">
        <f t="shared" si="1"/>
        <v>0.70875247524752472</v>
      </c>
      <c r="L7">
        <f t="shared" si="2"/>
        <v>0.68199999999999994</v>
      </c>
      <c r="M7">
        <f t="shared" si="3"/>
        <v>0.74199999999999999</v>
      </c>
      <c r="N7">
        <f t="shared" si="4"/>
        <v>1.5094032615766495E-2</v>
      </c>
    </row>
    <row r="8" spans="1:14" x14ac:dyDescent="0.4">
      <c r="A8">
        <v>10</v>
      </c>
      <c r="B8">
        <v>3.5100000000000002E-4</v>
      </c>
      <c r="D8">
        <f>A714</f>
        <v>2000</v>
      </c>
      <c r="E8">
        <f>AVERAGE($B715:$B815)</f>
        <v>8.0585148514851544E-4</v>
      </c>
      <c r="F8">
        <f>MIN($B715:$B815)</f>
        <v>7.8299999999999995E-4</v>
      </c>
      <c r="G8">
        <f>MAX($B715:$B815)</f>
        <v>8.4199999999999998E-4</v>
      </c>
      <c r="H8">
        <f>STDEVP($B715:$B815)</f>
        <v>1.3200199622413355E-5</v>
      </c>
      <c r="J8">
        <v>2000</v>
      </c>
      <c r="K8">
        <f t="shared" si="1"/>
        <v>0.80585148514851546</v>
      </c>
      <c r="L8">
        <f t="shared" si="2"/>
        <v>0.78299999999999992</v>
      </c>
      <c r="M8">
        <f t="shared" si="3"/>
        <v>0.84199999999999997</v>
      </c>
      <c r="N8">
        <f t="shared" si="4"/>
        <v>1.3200199622413356E-2</v>
      </c>
    </row>
    <row r="9" spans="1:14" x14ac:dyDescent="0.4">
      <c r="A9">
        <v>10</v>
      </c>
      <c r="B9">
        <v>3.5E-4</v>
      </c>
      <c r="D9">
        <f>A816</f>
        <v>5000</v>
      </c>
      <c r="E9">
        <f>AVERAGE($B817:$B917)</f>
        <v>1.0083168316831685E-3</v>
      </c>
      <c r="F9">
        <f>MIN($B817:$B917)</f>
        <v>9.8400000000000007E-4</v>
      </c>
      <c r="G9">
        <f>MAX($B817:$B917)</f>
        <v>1.0460000000000001E-3</v>
      </c>
      <c r="H9">
        <f>STDEVP($B817:$B917)</f>
        <v>1.4156781737728713E-5</v>
      </c>
      <c r="J9">
        <v>5000</v>
      </c>
      <c r="K9">
        <f t="shared" si="1"/>
        <v>1.0083168316831685</v>
      </c>
      <c r="L9">
        <f t="shared" si="2"/>
        <v>0.9840000000000001</v>
      </c>
      <c r="M9">
        <f t="shared" si="3"/>
        <v>1.046</v>
      </c>
      <c r="N9">
        <f t="shared" si="4"/>
        <v>1.4156781737728713E-2</v>
      </c>
    </row>
    <row r="10" spans="1:14" x14ac:dyDescent="0.4">
      <c r="A10">
        <v>10</v>
      </c>
      <c r="B10">
        <v>3.5E-4</v>
      </c>
      <c r="D10">
        <f>A918</f>
        <v>10000</v>
      </c>
      <c r="E10">
        <f>AVERAGE($B919:$B1019)</f>
        <v>1.4230594059405938E-3</v>
      </c>
      <c r="F10">
        <f>MIN($B919:$B1019)</f>
        <v>1.377E-3</v>
      </c>
      <c r="G10">
        <f>MAX($B919:$B1019)</f>
        <v>1.4809999999999999E-3</v>
      </c>
      <c r="H10">
        <f>STDEVP($B919:$B1019)</f>
        <v>2.3322458382289555E-5</v>
      </c>
      <c r="J10">
        <v>10000</v>
      </c>
      <c r="K10">
        <f t="shared" si="1"/>
        <v>1.4230594059405939</v>
      </c>
      <c r="L10">
        <f t="shared" si="2"/>
        <v>1.377</v>
      </c>
      <c r="M10">
        <f t="shared" si="3"/>
        <v>1.4809999999999999</v>
      </c>
      <c r="N10">
        <f t="shared" si="4"/>
        <v>2.3322458382289555E-2</v>
      </c>
    </row>
    <row r="11" spans="1:14" x14ac:dyDescent="0.4">
      <c r="A11">
        <v>10</v>
      </c>
      <c r="B11">
        <v>3.6000000000000002E-4</v>
      </c>
      <c r="D11">
        <f>A1020</f>
        <v>20000</v>
      </c>
      <c r="E11">
        <f>AVERAGE($B1021:$B1121)</f>
        <v>2.484128712871288E-3</v>
      </c>
      <c r="F11">
        <f>MIN($B1021:$B1121)</f>
        <v>2.4290000000000002E-3</v>
      </c>
      <c r="G11">
        <f>MAX($B1021:$B1121)</f>
        <v>2.5460000000000001E-3</v>
      </c>
      <c r="H11">
        <f>STDEVP($B1021:$B1121)</f>
        <v>2.3532856056689834E-5</v>
      </c>
      <c r="J11">
        <v>20000</v>
      </c>
      <c r="K11">
        <f t="shared" si="1"/>
        <v>2.4841287128712879</v>
      </c>
      <c r="L11">
        <f t="shared" si="2"/>
        <v>2.4290000000000003</v>
      </c>
      <c r="M11">
        <f t="shared" si="3"/>
        <v>2.5460000000000003</v>
      </c>
      <c r="N11">
        <f t="shared" si="4"/>
        <v>2.3532856056689835E-2</v>
      </c>
    </row>
    <row r="12" spans="1:14" x14ac:dyDescent="0.4">
      <c r="A12">
        <v>10</v>
      </c>
      <c r="B12">
        <v>3.5199999999999999E-4</v>
      </c>
      <c r="D12">
        <f>A1122</f>
        <v>50000</v>
      </c>
      <c r="E12">
        <f>AVERAGE($B1123:$B1223)</f>
        <v>5.8528811881188103E-3</v>
      </c>
      <c r="F12">
        <f>MIN($B1123:$B1223)</f>
        <v>5.7419999999999997E-3</v>
      </c>
      <c r="G12">
        <f>MAX($B1123:$B1223)</f>
        <v>5.9709999999999997E-3</v>
      </c>
      <c r="H12">
        <f>STDEVP($B1123:$B1223)</f>
        <v>4.303539577693552E-5</v>
      </c>
      <c r="J12">
        <v>50000</v>
      </c>
      <c r="K12">
        <f t="shared" si="1"/>
        <v>5.8528811881188103</v>
      </c>
      <c r="L12">
        <f t="shared" si="2"/>
        <v>5.742</v>
      </c>
      <c r="M12">
        <f t="shared" si="3"/>
        <v>5.9710000000000001</v>
      </c>
      <c r="N12">
        <f t="shared" si="4"/>
        <v>4.303539577693552E-2</v>
      </c>
    </row>
    <row r="13" spans="1:14" x14ac:dyDescent="0.4">
      <c r="A13">
        <v>10</v>
      </c>
      <c r="B13">
        <v>3.4900000000000003E-4</v>
      </c>
      <c r="D13">
        <f>A1224</f>
        <v>100000</v>
      </c>
      <c r="E13">
        <f>AVERAGE($B1225:$B1325)</f>
        <v>1.0334574257425741E-2</v>
      </c>
      <c r="F13">
        <f>MIN($B1225:$B1325)</f>
        <v>1.0142999999999999E-2</v>
      </c>
      <c r="G13">
        <f>MAX($B1225:$B1325)</f>
        <v>1.0531E-2</v>
      </c>
      <c r="H13">
        <f>STDEVP($B1225:$B1325)</f>
        <v>1.1545762126259533E-4</v>
      </c>
      <c r="J13">
        <v>100000</v>
      </c>
      <c r="K13">
        <f t="shared" si="1"/>
        <v>10.334574257425741</v>
      </c>
      <c r="L13">
        <f t="shared" si="2"/>
        <v>10.142999999999999</v>
      </c>
      <c r="M13">
        <f t="shared" si="3"/>
        <v>10.531000000000001</v>
      </c>
      <c r="N13">
        <f t="shared" si="4"/>
        <v>0.11545762126259533</v>
      </c>
    </row>
    <row r="14" spans="1:14" x14ac:dyDescent="0.4">
      <c r="A14">
        <v>10</v>
      </c>
      <c r="B14">
        <v>3.5E-4</v>
      </c>
      <c r="D14">
        <f>A1326</f>
        <v>200000</v>
      </c>
      <c r="E14">
        <f>AVERAGE($B1327:$B1427)</f>
        <v>2.0114049504950497E-2</v>
      </c>
      <c r="F14">
        <f>MIN($B1327:$B1427)</f>
        <v>1.9894999999999999E-2</v>
      </c>
      <c r="G14">
        <f>MAX($B1327:$B1427)</f>
        <v>2.0341999999999999E-2</v>
      </c>
      <c r="H14">
        <f>STDEVP($B1327:$B1427)</f>
        <v>1.2140688288818798E-4</v>
      </c>
      <c r="J14">
        <v>200000</v>
      </c>
      <c r="K14">
        <f t="shared" si="1"/>
        <v>20.114049504950497</v>
      </c>
      <c r="L14">
        <f t="shared" si="2"/>
        <v>19.895</v>
      </c>
      <c r="M14">
        <f t="shared" si="3"/>
        <v>20.341999999999999</v>
      </c>
      <c r="N14">
        <f t="shared" si="4"/>
        <v>0.12140688288818799</v>
      </c>
    </row>
    <row r="15" spans="1:14" x14ac:dyDescent="0.4">
      <c r="A15">
        <v>10</v>
      </c>
      <c r="B15">
        <v>3.5300000000000002E-4</v>
      </c>
      <c r="D15">
        <f>A1428</f>
        <v>500000</v>
      </c>
      <c r="E15">
        <f>AVERAGE($B1429:$B1530)</f>
        <v>5.2691702970297023E-2</v>
      </c>
      <c r="F15">
        <f>MIN($B1429:$B1530)</f>
        <v>5.2007999999999999E-2</v>
      </c>
      <c r="G15">
        <f>MAX($B1429:$B1530)</f>
        <v>5.3168E-2</v>
      </c>
      <c r="H15">
        <f>STDEVP($B1429:$B1530)</f>
        <v>2.4730862366224106E-4</v>
      </c>
      <c r="J15">
        <v>500000</v>
      </c>
      <c r="K15">
        <f t="shared" si="1"/>
        <v>52.691702970297023</v>
      </c>
      <c r="L15">
        <f t="shared" si="2"/>
        <v>52.007999999999996</v>
      </c>
      <c r="M15">
        <f t="shared" si="3"/>
        <v>53.167999999999999</v>
      </c>
      <c r="N15">
        <f t="shared" si="4"/>
        <v>0.24730862366224104</v>
      </c>
    </row>
    <row r="16" spans="1:14" x14ac:dyDescent="0.4">
      <c r="A16">
        <v>10</v>
      </c>
      <c r="B16">
        <v>3.5100000000000002E-4</v>
      </c>
      <c r="E16" t="s">
        <v>6</v>
      </c>
      <c r="F16" t="s">
        <v>7</v>
      </c>
      <c r="G16" t="s">
        <v>8</v>
      </c>
      <c r="H16" t="s">
        <v>9</v>
      </c>
    </row>
    <row r="17" spans="1:2" x14ac:dyDescent="0.4">
      <c r="A17">
        <v>10</v>
      </c>
      <c r="B17">
        <v>3.4900000000000003E-4</v>
      </c>
    </row>
    <row r="18" spans="1:2" x14ac:dyDescent="0.4">
      <c r="A18">
        <v>10</v>
      </c>
      <c r="B18">
        <v>3.4900000000000003E-4</v>
      </c>
    </row>
    <row r="19" spans="1:2" x14ac:dyDescent="0.4">
      <c r="A19">
        <v>10</v>
      </c>
      <c r="B19">
        <v>3.5E-4</v>
      </c>
    </row>
    <row r="20" spans="1:2" x14ac:dyDescent="0.4">
      <c r="A20">
        <v>10</v>
      </c>
      <c r="B20">
        <v>3.7399999999999998E-4</v>
      </c>
    </row>
    <row r="21" spans="1:2" x14ac:dyDescent="0.4">
      <c r="A21">
        <v>10</v>
      </c>
      <c r="B21">
        <v>3.7399999999999998E-4</v>
      </c>
    </row>
    <row r="22" spans="1:2" x14ac:dyDescent="0.4">
      <c r="A22">
        <v>10</v>
      </c>
      <c r="B22">
        <v>3.8400000000000001E-4</v>
      </c>
    </row>
    <row r="23" spans="1:2" x14ac:dyDescent="0.4">
      <c r="A23">
        <v>10</v>
      </c>
      <c r="B23">
        <v>3.77E-4</v>
      </c>
    </row>
    <row r="24" spans="1:2" x14ac:dyDescent="0.4">
      <c r="A24">
        <v>10</v>
      </c>
      <c r="B24">
        <v>3.7599999999999998E-4</v>
      </c>
    </row>
    <row r="25" spans="1:2" x14ac:dyDescent="0.4">
      <c r="A25">
        <v>10</v>
      </c>
      <c r="B25">
        <v>3.7500000000000001E-4</v>
      </c>
    </row>
    <row r="26" spans="1:2" x14ac:dyDescent="0.4">
      <c r="A26">
        <v>10</v>
      </c>
      <c r="B26">
        <v>3.7500000000000001E-4</v>
      </c>
    </row>
    <row r="27" spans="1:2" x14ac:dyDescent="0.4">
      <c r="A27">
        <v>10</v>
      </c>
      <c r="B27">
        <v>3.7399999999999998E-4</v>
      </c>
    </row>
    <row r="28" spans="1:2" x14ac:dyDescent="0.4">
      <c r="A28">
        <v>10</v>
      </c>
      <c r="B28">
        <v>3.7300000000000001E-4</v>
      </c>
    </row>
    <row r="29" spans="1:2" x14ac:dyDescent="0.4">
      <c r="A29">
        <v>10</v>
      </c>
      <c r="B29">
        <v>3.7500000000000001E-4</v>
      </c>
    </row>
    <row r="30" spans="1:2" x14ac:dyDescent="0.4">
      <c r="A30">
        <v>10</v>
      </c>
      <c r="B30">
        <v>3.7599999999999998E-4</v>
      </c>
    </row>
    <row r="31" spans="1:2" x14ac:dyDescent="0.4">
      <c r="A31">
        <v>10</v>
      </c>
      <c r="B31">
        <v>3.7500000000000001E-4</v>
      </c>
    </row>
    <row r="32" spans="1:2" x14ac:dyDescent="0.4">
      <c r="A32">
        <v>10</v>
      </c>
      <c r="B32">
        <v>3.7500000000000001E-4</v>
      </c>
    </row>
    <row r="33" spans="1:2" x14ac:dyDescent="0.4">
      <c r="A33">
        <v>10</v>
      </c>
      <c r="B33">
        <v>3.7399999999999998E-4</v>
      </c>
    </row>
    <row r="34" spans="1:2" x14ac:dyDescent="0.4">
      <c r="A34">
        <v>10</v>
      </c>
      <c r="B34">
        <v>3.8400000000000001E-4</v>
      </c>
    </row>
    <row r="35" spans="1:2" x14ac:dyDescent="0.4">
      <c r="A35">
        <v>10</v>
      </c>
      <c r="B35">
        <v>3.7599999999999998E-4</v>
      </c>
    </row>
    <row r="36" spans="1:2" x14ac:dyDescent="0.4">
      <c r="A36">
        <v>10</v>
      </c>
      <c r="B36">
        <v>3.7300000000000001E-4</v>
      </c>
    </row>
    <row r="37" spans="1:2" x14ac:dyDescent="0.4">
      <c r="A37">
        <v>10</v>
      </c>
      <c r="B37">
        <v>3.7300000000000001E-4</v>
      </c>
    </row>
    <row r="38" spans="1:2" x14ac:dyDescent="0.4">
      <c r="A38">
        <v>10</v>
      </c>
      <c r="B38">
        <v>3.7500000000000001E-4</v>
      </c>
    </row>
    <row r="39" spans="1:2" x14ac:dyDescent="0.4">
      <c r="A39">
        <v>10</v>
      </c>
      <c r="B39">
        <v>3.7399999999999998E-4</v>
      </c>
    </row>
    <row r="40" spans="1:2" x14ac:dyDescent="0.4">
      <c r="A40">
        <v>10</v>
      </c>
      <c r="B40">
        <v>3.7399999999999998E-4</v>
      </c>
    </row>
    <row r="41" spans="1:2" x14ac:dyDescent="0.4">
      <c r="A41">
        <v>10</v>
      </c>
      <c r="B41">
        <v>3.7300000000000001E-4</v>
      </c>
    </row>
    <row r="42" spans="1:2" x14ac:dyDescent="0.4">
      <c r="A42">
        <v>10</v>
      </c>
      <c r="B42">
        <v>3.7300000000000001E-4</v>
      </c>
    </row>
    <row r="43" spans="1:2" x14ac:dyDescent="0.4">
      <c r="A43">
        <v>10</v>
      </c>
      <c r="B43">
        <v>3.7300000000000001E-4</v>
      </c>
    </row>
    <row r="44" spans="1:2" x14ac:dyDescent="0.4">
      <c r="A44">
        <v>10</v>
      </c>
      <c r="B44">
        <v>3.7199999999999999E-4</v>
      </c>
    </row>
    <row r="45" spans="1:2" x14ac:dyDescent="0.4">
      <c r="A45">
        <v>10</v>
      </c>
      <c r="B45">
        <v>4.1599999999999997E-4</v>
      </c>
    </row>
    <row r="46" spans="1:2" x14ac:dyDescent="0.4">
      <c r="A46">
        <v>10</v>
      </c>
      <c r="B46">
        <v>4.0900000000000002E-4</v>
      </c>
    </row>
    <row r="47" spans="1:2" x14ac:dyDescent="0.4">
      <c r="A47">
        <v>10</v>
      </c>
      <c r="B47">
        <v>3.7199999999999999E-4</v>
      </c>
    </row>
    <row r="48" spans="1:2" x14ac:dyDescent="0.4">
      <c r="A48">
        <v>10</v>
      </c>
      <c r="B48">
        <v>3.6999999999999999E-4</v>
      </c>
    </row>
    <row r="49" spans="1:2" x14ac:dyDescent="0.4">
      <c r="A49">
        <v>10</v>
      </c>
      <c r="B49">
        <v>3.7100000000000002E-4</v>
      </c>
    </row>
    <row r="50" spans="1:2" x14ac:dyDescent="0.4">
      <c r="A50">
        <v>10</v>
      </c>
      <c r="B50">
        <v>3.7300000000000001E-4</v>
      </c>
    </row>
    <row r="51" spans="1:2" x14ac:dyDescent="0.4">
      <c r="A51">
        <v>10</v>
      </c>
      <c r="B51">
        <v>3.7399999999999998E-4</v>
      </c>
    </row>
    <row r="52" spans="1:2" x14ac:dyDescent="0.4">
      <c r="A52">
        <v>10</v>
      </c>
      <c r="B52">
        <v>3.7199999999999999E-4</v>
      </c>
    </row>
    <row r="53" spans="1:2" x14ac:dyDescent="0.4">
      <c r="A53">
        <v>10</v>
      </c>
      <c r="B53">
        <v>3.7399999999999998E-4</v>
      </c>
    </row>
    <row r="54" spans="1:2" x14ac:dyDescent="0.4">
      <c r="A54">
        <v>10</v>
      </c>
      <c r="B54">
        <v>3.7100000000000002E-4</v>
      </c>
    </row>
    <row r="55" spans="1:2" x14ac:dyDescent="0.4">
      <c r="A55">
        <v>10</v>
      </c>
      <c r="B55">
        <v>3.7199999999999999E-4</v>
      </c>
    </row>
    <row r="56" spans="1:2" x14ac:dyDescent="0.4">
      <c r="A56">
        <v>10</v>
      </c>
      <c r="B56">
        <v>3.7199999999999999E-4</v>
      </c>
    </row>
    <row r="57" spans="1:2" x14ac:dyDescent="0.4">
      <c r="A57">
        <v>10</v>
      </c>
      <c r="B57">
        <v>3.8200000000000002E-4</v>
      </c>
    </row>
    <row r="58" spans="1:2" x14ac:dyDescent="0.4">
      <c r="A58">
        <v>10</v>
      </c>
      <c r="B58">
        <v>3.7399999999999998E-4</v>
      </c>
    </row>
    <row r="59" spans="1:2" x14ac:dyDescent="0.4">
      <c r="A59">
        <v>10</v>
      </c>
      <c r="B59">
        <v>3.7199999999999999E-4</v>
      </c>
    </row>
    <row r="60" spans="1:2" x14ac:dyDescent="0.4">
      <c r="A60">
        <v>10</v>
      </c>
      <c r="B60">
        <v>3.7399999999999998E-4</v>
      </c>
    </row>
    <row r="61" spans="1:2" x14ac:dyDescent="0.4">
      <c r="A61">
        <v>10</v>
      </c>
      <c r="B61">
        <v>3.7399999999999998E-4</v>
      </c>
    </row>
    <row r="62" spans="1:2" x14ac:dyDescent="0.4">
      <c r="A62">
        <v>10</v>
      </c>
      <c r="B62">
        <v>3.7199999999999999E-4</v>
      </c>
    </row>
    <row r="63" spans="1:2" x14ac:dyDescent="0.4">
      <c r="A63">
        <v>10</v>
      </c>
      <c r="B63">
        <v>3.7300000000000001E-4</v>
      </c>
    </row>
    <row r="64" spans="1:2" x14ac:dyDescent="0.4">
      <c r="A64">
        <v>10</v>
      </c>
      <c r="B64">
        <v>3.7199999999999999E-4</v>
      </c>
    </row>
    <row r="65" spans="1:2" x14ac:dyDescent="0.4">
      <c r="A65">
        <v>10</v>
      </c>
      <c r="B65">
        <v>3.7199999999999999E-4</v>
      </c>
    </row>
    <row r="66" spans="1:2" x14ac:dyDescent="0.4">
      <c r="A66">
        <v>10</v>
      </c>
      <c r="B66">
        <v>3.7100000000000002E-4</v>
      </c>
    </row>
    <row r="67" spans="1:2" x14ac:dyDescent="0.4">
      <c r="A67">
        <v>10</v>
      </c>
      <c r="B67">
        <v>3.7300000000000001E-4</v>
      </c>
    </row>
    <row r="68" spans="1:2" x14ac:dyDescent="0.4">
      <c r="A68">
        <v>10</v>
      </c>
      <c r="B68">
        <v>3.8000000000000002E-4</v>
      </c>
    </row>
    <row r="69" spans="1:2" x14ac:dyDescent="0.4">
      <c r="A69">
        <v>10</v>
      </c>
      <c r="B69">
        <v>3.7199999999999999E-4</v>
      </c>
    </row>
    <row r="70" spans="1:2" x14ac:dyDescent="0.4">
      <c r="A70">
        <v>10</v>
      </c>
      <c r="B70">
        <v>3.7399999999999998E-4</v>
      </c>
    </row>
    <row r="71" spans="1:2" x14ac:dyDescent="0.4">
      <c r="A71">
        <v>10</v>
      </c>
      <c r="B71">
        <v>3.7300000000000001E-4</v>
      </c>
    </row>
    <row r="72" spans="1:2" x14ac:dyDescent="0.4">
      <c r="A72">
        <v>10</v>
      </c>
      <c r="B72">
        <v>3.7300000000000001E-4</v>
      </c>
    </row>
    <row r="73" spans="1:2" x14ac:dyDescent="0.4">
      <c r="A73">
        <v>10</v>
      </c>
      <c r="B73">
        <v>3.7199999999999999E-4</v>
      </c>
    </row>
    <row r="74" spans="1:2" x14ac:dyDescent="0.4">
      <c r="A74">
        <v>10</v>
      </c>
      <c r="B74">
        <v>3.6999999999999999E-4</v>
      </c>
    </row>
    <row r="75" spans="1:2" x14ac:dyDescent="0.4">
      <c r="A75">
        <v>10</v>
      </c>
      <c r="B75">
        <v>3.7199999999999999E-4</v>
      </c>
    </row>
    <row r="76" spans="1:2" x14ac:dyDescent="0.4">
      <c r="A76">
        <v>10</v>
      </c>
      <c r="B76">
        <v>3.7300000000000001E-4</v>
      </c>
    </row>
    <row r="77" spans="1:2" x14ac:dyDescent="0.4">
      <c r="A77">
        <v>10</v>
      </c>
      <c r="B77">
        <v>3.9500000000000001E-4</v>
      </c>
    </row>
    <row r="78" spans="1:2" x14ac:dyDescent="0.4">
      <c r="A78">
        <v>10</v>
      </c>
      <c r="B78">
        <v>3.9500000000000001E-4</v>
      </c>
    </row>
    <row r="79" spans="1:2" x14ac:dyDescent="0.4">
      <c r="A79">
        <v>10</v>
      </c>
      <c r="B79">
        <v>3.9599999999999998E-4</v>
      </c>
    </row>
    <row r="80" spans="1:2" x14ac:dyDescent="0.4">
      <c r="A80">
        <v>10</v>
      </c>
      <c r="B80">
        <v>4.0299999999999998E-4</v>
      </c>
    </row>
    <row r="81" spans="1:2" x14ac:dyDescent="0.4">
      <c r="A81">
        <v>10</v>
      </c>
      <c r="B81">
        <v>3.9500000000000001E-4</v>
      </c>
    </row>
    <row r="82" spans="1:2" x14ac:dyDescent="0.4">
      <c r="A82">
        <v>10</v>
      </c>
      <c r="B82">
        <v>3.9399999999999998E-4</v>
      </c>
    </row>
    <row r="83" spans="1:2" x14ac:dyDescent="0.4">
      <c r="A83">
        <v>10</v>
      </c>
      <c r="B83">
        <v>3.9599999999999998E-4</v>
      </c>
    </row>
    <row r="84" spans="1:2" x14ac:dyDescent="0.4">
      <c r="A84">
        <v>10</v>
      </c>
      <c r="B84">
        <v>3.9599999999999998E-4</v>
      </c>
    </row>
    <row r="85" spans="1:2" x14ac:dyDescent="0.4">
      <c r="A85">
        <v>10</v>
      </c>
      <c r="B85">
        <v>3.9599999999999998E-4</v>
      </c>
    </row>
    <row r="86" spans="1:2" x14ac:dyDescent="0.4">
      <c r="A86">
        <v>10</v>
      </c>
      <c r="B86">
        <v>3.9599999999999998E-4</v>
      </c>
    </row>
    <row r="87" spans="1:2" x14ac:dyDescent="0.4">
      <c r="A87">
        <v>10</v>
      </c>
      <c r="B87">
        <v>3.9599999999999998E-4</v>
      </c>
    </row>
    <row r="88" spans="1:2" x14ac:dyDescent="0.4">
      <c r="A88">
        <v>10</v>
      </c>
      <c r="B88">
        <v>3.9500000000000001E-4</v>
      </c>
    </row>
    <row r="89" spans="1:2" x14ac:dyDescent="0.4">
      <c r="A89">
        <v>10</v>
      </c>
      <c r="B89">
        <v>3.9500000000000001E-4</v>
      </c>
    </row>
    <row r="90" spans="1:2" x14ac:dyDescent="0.4">
      <c r="A90">
        <v>10</v>
      </c>
      <c r="B90">
        <v>3.9599999999999998E-4</v>
      </c>
    </row>
    <row r="91" spans="1:2" x14ac:dyDescent="0.4">
      <c r="A91">
        <v>10</v>
      </c>
      <c r="B91">
        <v>4.0099999999999999E-4</v>
      </c>
    </row>
    <row r="92" spans="1:2" x14ac:dyDescent="0.4">
      <c r="A92">
        <v>10</v>
      </c>
      <c r="B92">
        <v>3.9800000000000002E-4</v>
      </c>
    </row>
    <row r="93" spans="1:2" x14ac:dyDescent="0.4">
      <c r="A93">
        <v>10</v>
      </c>
      <c r="B93">
        <v>3.97E-4</v>
      </c>
    </row>
    <row r="94" spans="1:2" x14ac:dyDescent="0.4">
      <c r="A94">
        <v>10</v>
      </c>
      <c r="B94">
        <v>3.9599999999999998E-4</v>
      </c>
    </row>
    <row r="95" spans="1:2" x14ac:dyDescent="0.4">
      <c r="A95">
        <v>10</v>
      </c>
      <c r="B95">
        <v>3.9599999999999998E-4</v>
      </c>
    </row>
    <row r="96" spans="1:2" x14ac:dyDescent="0.4">
      <c r="A96">
        <v>10</v>
      </c>
      <c r="B96">
        <v>3.9599999999999998E-4</v>
      </c>
    </row>
    <row r="97" spans="1:2" x14ac:dyDescent="0.4">
      <c r="A97">
        <v>10</v>
      </c>
      <c r="B97">
        <v>3.9599999999999998E-4</v>
      </c>
    </row>
    <row r="98" spans="1:2" x14ac:dyDescent="0.4">
      <c r="A98">
        <v>10</v>
      </c>
      <c r="B98">
        <v>3.9500000000000001E-4</v>
      </c>
    </row>
    <row r="99" spans="1:2" x14ac:dyDescent="0.4">
      <c r="A99">
        <v>10</v>
      </c>
      <c r="B99">
        <v>3.9599999999999998E-4</v>
      </c>
    </row>
    <row r="100" spans="1:2" x14ac:dyDescent="0.4">
      <c r="A100">
        <v>10</v>
      </c>
      <c r="B100">
        <v>3.9599999999999998E-4</v>
      </c>
    </row>
    <row r="101" spans="1:2" x14ac:dyDescent="0.4">
      <c r="A101">
        <v>10</v>
      </c>
      <c r="B101">
        <v>3.97E-4</v>
      </c>
    </row>
    <row r="102" spans="1:2" x14ac:dyDescent="0.4">
      <c r="A102">
        <v>20</v>
      </c>
      <c r="B102">
        <v>4.4499999999999997E-4</v>
      </c>
    </row>
    <row r="103" spans="1:2" x14ac:dyDescent="0.4">
      <c r="A103">
        <v>20</v>
      </c>
      <c r="B103">
        <v>4.4499999999999997E-4</v>
      </c>
    </row>
    <row r="104" spans="1:2" x14ac:dyDescent="0.4">
      <c r="A104">
        <v>20</v>
      </c>
      <c r="B104">
        <v>4.3399999999999998E-4</v>
      </c>
    </row>
    <row r="105" spans="1:2" x14ac:dyDescent="0.4">
      <c r="A105">
        <v>20</v>
      </c>
      <c r="B105">
        <v>4.3399999999999998E-4</v>
      </c>
    </row>
    <row r="106" spans="1:2" x14ac:dyDescent="0.4">
      <c r="A106">
        <v>20</v>
      </c>
      <c r="B106">
        <v>4.7100000000000001E-4</v>
      </c>
    </row>
    <row r="107" spans="1:2" x14ac:dyDescent="0.4">
      <c r="A107">
        <v>20</v>
      </c>
      <c r="B107">
        <v>4.35E-4</v>
      </c>
    </row>
    <row r="108" spans="1:2" x14ac:dyDescent="0.4">
      <c r="A108">
        <v>20</v>
      </c>
      <c r="B108">
        <v>4.3199999999999998E-4</v>
      </c>
    </row>
    <row r="109" spans="1:2" x14ac:dyDescent="0.4">
      <c r="A109">
        <v>20</v>
      </c>
      <c r="B109">
        <v>4.35E-4</v>
      </c>
    </row>
    <row r="110" spans="1:2" x14ac:dyDescent="0.4">
      <c r="A110">
        <v>20</v>
      </c>
      <c r="B110">
        <v>4.2900000000000002E-4</v>
      </c>
    </row>
    <row r="111" spans="1:2" x14ac:dyDescent="0.4">
      <c r="A111">
        <v>20</v>
      </c>
      <c r="B111">
        <v>4.2900000000000002E-4</v>
      </c>
    </row>
    <row r="112" spans="1:2" x14ac:dyDescent="0.4">
      <c r="A112">
        <v>20</v>
      </c>
      <c r="B112">
        <v>4.2999999999999999E-4</v>
      </c>
    </row>
    <row r="113" spans="1:2" x14ac:dyDescent="0.4">
      <c r="A113">
        <v>20</v>
      </c>
      <c r="B113">
        <v>4.28E-4</v>
      </c>
    </row>
    <row r="114" spans="1:2" x14ac:dyDescent="0.4">
      <c r="A114">
        <v>20</v>
      </c>
      <c r="B114">
        <v>4.35E-4</v>
      </c>
    </row>
    <row r="115" spans="1:2" x14ac:dyDescent="0.4">
      <c r="A115">
        <v>20</v>
      </c>
      <c r="B115">
        <v>4.28E-4</v>
      </c>
    </row>
    <row r="116" spans="1:2" x14ac:dyDescent="0.4">
      <c r="A116">
        <v>20</v>
      </c>
      <c r="B116">
        <v>4.28E-4</v>
      </c>
    </row>
    <row r="117" spans="1:2" x14ac:dyDescent="0.4">
      <c r="A117">
        <v>20</v>
      </c>
      <c r="B117">
        <v>4.3100000000000001E-4</v>
      </c>
    </row>
    <row r="118" spans="1:2" x14ac:dyDescent="0.4">
      <c r="A118">
        <v>20</v>
      </c>
      <c r="B118">
        <v>4.26E-4</v>
      </c>
    </row>
    <row r="119" spans="1:2" x14ac:dyDescent="0.4">
      <c r="A119">
        <v>20</v>
      </c>
      <c r="B119">
        <v>4.2900000000000002E-4</v>
      </c>
    </row>
    <row r="120" spans="1:2" x14ac:dyDescent="0.4">
      <c r="A120">
        <v>20</v>
      </c>
      <c r="B120">
        <v>4.28E-4</v>
      </c>
    </row>
    <row r="121" spans="1:2" x14ac:dyDescent="0.4">
      <c r="A121">
        <v>20</v>
      </c>
      <c r="B121">
        <v>4.2700000000000002E-4</v>
      </c>
    </row>
    <row r="122" spans="1:2" x14ac:dyDescent="0.4">
      <c r="A122">
        <v>20</v>
      </c>
      <c r="B122">
        <v>4.28E-4</v>
      </c>
    </row>
    <row r="123" spans="1:2" x14ac:dyDescent="0.4">
      <c r="A123">
        <v>20</v>
      </c>
      <c r="B123">
        <v>4.2700000000000002E-4</v>
      </c>
    </row>
    <row r="124" spans="1:2" x14ac:dyDescent="0.4">
      <c r="A124">
        <v>20</v>
      </c>
      <c r="B124">
        <v>4.28E-4</v>
      </c>
    </row>
    <row r="125" spans="1:2" x14ac:dyDescent="0.4">
      <c r="A125">
        <v>20</v>
      </c>
      <c r="B125">
        <v>4.3399999999999998E-4</v>
      </c>
    </row>
    <row r="126" spans="1:2" x14ac:dyDescent="0.4">
      <c r="A126">
        <v>20</v>
      </c>
      <c r="B126">
        <v>4.2999999999999999E-4</v>
      </c>
    </row>
    <row r="127" spans="1:2" x14ac:dyDescent="0.4">
      <c r="A127">
        <v>20</v>
      </c>
      <c r="B127">
        <v>4.3100000000000001E-4</v>
      </c>
    </row>
    <row r="128" spans="1:2" x14ac:dyDescent="0.4">
      <c r="A128">
        <v>20</v>
      </c>
      <c r="B128">
        <v>4.28E-4</v>
      </c>
    </row>
    <row r="129" spans="1:2" x14ac:dyDescent="0.4">
      <c r="A129">
        <v>20</v>
      </c>
      <c r="B129">
        <v>4.28E-4</v>
      </c>
    </row>
    <row r="130" spans="1:2" x14ac:dyDescent="0.4">
      <c r="A130">
        <v>20</v>
      </c>
      <c r="B130">
        <v>4.26E-4</v>
      </c>
    </row>
    <row r="131" spans="1:2" x14ac:dyDescent="0.4">
      <c r="A131">
        <v>20</v>
      </c>
      <c r="B131">
        <v>4.26E-4</v>
      </c>
    </row>
    <row r="132" spans="1:2" x14ac:dyDescent="0.4">
      <c r="A132">
        <v>20</v>
      </c>
      <c r="B132">
        <v>4.26E-4</v>
      </c>
    </row>
    <row r="133" spans="1:2" x14ac:dyDescent="0.4">
      <c r="A133">
        <v>20</v>
      </c>
      <c r="B133">
        <v>4.4900000000000002E-4</v>
      </c>
    </row>
    <row r="134" spans="1:2" x14ac:dyDescent="0.4">
      <c r="A134">
        <v>20</v>
      </c>
      <c r="B134">
        <v>4.4900000000000002E-4</v>
      </c>
    </row>
    <row r="135" spans="1:2" x14ac:dyDescent="0.4">
      <c r="A135">
        <v>20</v>
      </c>
      <c r="B135">
        <v>4.4999999999999999E-4</v>
      </c>
    </row>
    <row r="136" spans="1:2" x14ac:dyDescent="0.4">
      <c r="A136">
        <v>20</v>
      </c>
      <c r="B136">
        <v>4.4900000000000002E-4</v>
      </c>
    </row>
    <row r="137" spans="1:2" x14ac:dyDescent="0.4">
      <c r="A137">
        <v>20</v>
      </c>
      <c r="B137">
        <v>4.5600000000000003E-4</v>
      </c>
    </row>
    <row r="138" spans="1:2" x14ac:dyDescent="0.4">
      <c r="A138">
        <v>20</v>
      </c>
      <c r="B138">
        <v>4.5100000000000001E-4</v>
      </c>
    </row>
    <row r="139" spans="1:2" x14ac:dyDescent="0.4">
      <c r="A139">
        <v>20</v>
      </c>
      <c r="B139">
        <v>4.5199999999999998E-4</v>
      </c>
    </row>
    <row r="140" spans="1:2" x14ac:dyDescent="0.4">
      <c r="A140">
        <v>20</v>
      </c>
      <c r="B140">
        <v>4.5199999999999998E-4</v>
      </c>
    </row>
    <row r="141" spans="1:2" x14ac:dyDescent="0.4">
      <c r="A141">
        <v>20</v>
      </c>
      <c r="B141">
        <v>4.5100000000000001E-4</v>
      </c>
    </row>
    <row r="142" spans="1:2" x14ac:dyDescent="0.4">
      <c r="A142">
        <v>20</v>
      </c>
      <c r="B142">
        <v>4.5199999999999998E-4</v>
      </c>
    </row>
    <row r="143" spans="1:2" x14ac:dyDescent="0.4">
      <c r="A143">
        <v>20</v>
      </c>
      <c r="B143">
        <v>4.5300000000000001E-4</v>
      </c>
    </row>
    <row r="144" spans="1:2" x14ac:dyDescent="0.4">
      <c r="A144">
        <v>20</v>
      </c>
      <c r="B144">
        <v>4.4999999999999999E-4</v>
      </c>
    </row>
    <row r="145" spans="1:2" x14ac:dyDescent="0.4">
      <c r="A145">
        <v>20</v>
      </c>
      <c r="B145">
        <v>4.5100000000000001E-4</v>
      </c>
    </row>
    <row r="146" spans="1:2" x14ac:dyDescent="0.4">
      <c r="A146">
        <v>20</v>
      </c>
      <c r="B146">
        <v>4.4999999999999999E-4</v>
      </c>
    </row>
    <row r="147" spans="1:2" x14ac:dyDescent="0.4">
      <c r="A147">
        <v>20</v>
      </c>
      <c r="B147">
        <v>4.5100000000000001E-4</v>
      </c>
    </row>
    <row r="148" spans="1:2" x14ac:dyDescent="0.4">
      <c r="A148">
        <v>20</v>
      </c>
      <c r="B148">
        <v>4.57E-4</v>
      </c>
    </row>
    <row r="149" spans="1:2" x14ac:dyDescent="0.4">
      <c r="A149">
        <v>20</v>
      </c>
      <c r="B149">
        <v>4.5199999999999998E-4</v>
      </c>
    </row>
    <row r="150" spans="1:2" x14ac:dyDescent="0.4">
      <c r="A150">
        <v>20</v>
      </c>
      <c r="B150">
        <v>4.4900000000000002E-4</v>
      </c>
    </row>
    <row r="151" spans="1:2" x14ac:dyDescent="0.4">
      <c r="A151">
        <v>20</v>
      </c>
      <c r="B151">
        <v>4.5100000000000001E-4</v>
      </c>
    </row>
    <row r="152" spans="1:2" x14ac:dyDescent="0.4">
      <c r="A152">
        <v>20</v>
      </c>
      <c r="B152">
        <v>4.5100000000000001E-4</v>
      </c>
    </row>
    <row r="153" spans="1:2" x14ac:dyDescent="0.4">
      <c r="A153">
        <v>20</v>
      </c>
      <c r="B153">
        <v>4.4999999999999999E-4</v>
      </c>
    </row>
    <row r="154" spans="1:2" x14ac:dyDescent="0.4">
      <c r="A154">
        <v>20</v>
      </c>
      <c r="B154">
        <v>4.4999999999999999E-4</v>
      </c>
    </row>
    <row r="155" spans="1:2" x14ac:dyDescent="0.4">
      <c r="A155">
        <v>20</v>
      </c>
      <c r="B155">
        <v>4.4900000000000002E-4</v>
      </c>
    </row>
    <row r="156" spans="1:2" x14ac:dyDescent="0.4">
      <c r="A156">
        <v>20</v>
      </c>
      <c r="B156">
        <v>4.5199999999999998E-4</v>
      </c>
    </row>
    <row r="157" spans="1:2" x14ac:dyDescent="0.4">
      <c r="A157">
        <v>20</v>
      </c>
      <c r="B157">
        <v>4.5199999999999998E-4</v>
      </c>
    </row>
    <row r="158" spans="1:2" x14ac:dyDescent="0.4">
      <c r="A158">
        <v>20</v>
      </c>
      <c r="B158">
        <v>4.4999999999999999E-4</v>
      </c>
    </row>
    <row r="159" spans="1:2" x14ac:dyDescent="0.4">
      <c r="A159">
        <v>20</v>
      </c>
      <c r="B159">
        <v>4.5100000000000001E-4</v>
      </c>
    </row>
    <row r="160" spans="1:2" x14ac:dyDescent="0.4">
      <c r="A160">
        <v>20</v>
      </c>
      <c r="B160">
        <v>4.57E-4</v>
      </c>
    </row>
    <row r="161" spans="1:2" x14ac:dyDescent="0.4">
      <c r="A161">
        <v>20</v>
      </c>
      <c r="B161">
        <v>4.5399999999999998E-4</v>
      </c>
    </row>
    <row r="162" spans="1:2" x14ac:dyDescent="0.4">
      <c r="A162">
        <v>20</v>
      </c>
      <c r="B162">
        <v>4.4999999999999999E-4</v>
      </c>
    </row>
    <row r="163" spans="1:2" x14ac:dyDescent="0.4">
      <c r="A163">
        <v>20</v>
      </c>
      <c r="B163">
        <v>4.4999999999999999E-4</v>
      </c>
    </row>
    <row r="164" spans="1:2" x14ac:dyDescent="0.4">
      <c r="A164">
        <v>20</v>
      </c>
      <c r="B164">
        <v>4.4900000000000002E-4</v>
      </c>
    </row>
    <row r="165" spans="1:2" x14ac:dyDescent="0.4">
      <c r="A165">
        <v>20</v>
      </c>
      <c r="B165">
        <v>4.4900000000000002E-4</v>
      </c>
    </row>
    <row r="166" spans="1:2" x14ac:dyDescent="0.4">
      <c r="A166">
        <v>20</v>
      </c>
      <c r="B166">
        <v>4.4999999999999999E-4</v>
      </c>
    </row>
    <row r="167" spans="1:2" x14ac:dyDescent="0.4">
      <c r="A167">
        <v>20</v>
      </c>
      <c r="B167">
        <v>4.5399999999999998E-4</v>
      </c>
    </row>
    <row r="168" spans="1:2" x14ac:dyDescent="0.4">
      <c r="A168">
        <v>20</v>
      </c>
      <c r="B168">
        <v>4.5100000000000001E-4</v>
      </c>
    </row>
    <row r="169" spans="1:2" x14ac:dyDescent="0.4">
      <c r="A169">
        <v>20</v>
      </c>
      <c r="B169">
        <v>4.4999999999999999E-4</v>
      </c>
    </row>
    <row r="170" spans="1:2" x14ac:dyDescent="0.4">
      <c r="A170">
        <v>20</v>
      </c>
      <c r="B170">
        <v>4.5199999999999998E-4</v>
      </c>
    </row>
    <row r="171" spans="1:2" x14ac:dyDescent="0.4">
      <c r="A171">
        <v>20</v>
      </c>
      <c r="B171">
        <v>4.5800000000000002E-4</v>
      </c>
    </row>
    <row r="172" spans="1:2" x14ac:dyDescent="0.4">
      <c r="A172">
        <v>20</v>
      </c>
      <c r="B172">
        <v>4.5100000000000001E-4</v>
      </c>
    </row>
    <row r="173" spans="1:2" x14ac:dyDescent="0.4">
      <c r="A173">
        <v>20</v>
      </c>
      <c r="B173">
        <v>4.5100000000000001E-4</v>
      </c>
    </row>
    <row r="174" spans="1:2" x14ac:dyDescent="0.4">
      <c r="A174">
        <v>20</v>
      </c>
      <c r="B174">
        <v>4.5100000000000001E-4</v>
      </c>
    </row>
    <row r="175" spans="1:2" x14ac:dyDescent="0.4">
      <c r="A175">
        <v>20</v>
      </c>
      <c r="B175">
        <v>4.5300000000000001E-4</v>
      </c>
    </row>
    <row r="176" spans="1:2" x14ac:dyDescent="0.4">
      <c r="A176">
        <v>20</v>
      </c>
      <c r="B176">
        <v>4.5100000000000001E-4</v>
      </c>
    </row>
    <row r="177" spans="1:2" x14ac:dyDescent="0.4">
      <c r="A177">
        <v>20</v>
      </c>
      <c r="B177">
        <v>4.5100000000000001E-4</v>
      </c>
    </row>
    <row r="178" spans="1:2" x14ac:dyDescent="0.4">
      <c r="A178">
        <v>20</v>
      </c>
      <c r="B178">
        <v>4.4999999999999999E-4</v>
      </c>
    </row>
    <row r="179" spans="1:2" x14ac:dyDescent="0.4">
      <c r="A179">
        <v>20</v>
      </c>
      <c r="B179">
        <v>4.4999999999999999E-4</v>
      </c>
    </row>
    <row r="180" spans="1:2" x14ac:dyDescent="0.4">
      <c r="A180">
        <v>20</v>
      </c>
      <c r="B180">
        <v>4.5199999999999998E-4</v>
      </c>
    </row>
    <row r="181" spans="1:2" x14ac:dyDescent="0.4">
      <c r="A181">
        <v>20</v>
      </c>
      <c r="B181">
        <v>4.5100000000000001E-4</v>
      </c>
    </row>
    <row r="182" spans="1:2" x14ac:dyDescent="0.4">
      <c r="A182">
        <v>20</v>
      </c>
      <c r="B182">
        <v>4.5100000000000001E-4</v>
      </c>
    </row>
    <row r="183" spans="1:2" x14ac:dyDescent="0.4">
      <c r="A183">
        <v>20</v>
      </c>
      <c r="B183">
        <v>4.5899999999999999E-4</v>
      </c>
    </row>
    <row r="184" spans="1:2" x14ac:dyDescent="0.4">
      <c r="A184">
        <v>20</v>
      </c>
      <c r="B184">
        <v>4.5199999999999998E-4</v>
      </c>
    </row>
    <row r="185" spans="1:2" x14ac:dyDescent="0.4">
      <c r="A185">
        <v>20</v>
      </c>
      <c r="B185">
        <v>4.5300000000000001E-4</v>
      </c>
    </row>
    <row r="186" spans="1:2" x14ac:dyDescent="0.4">
      <c r="A186">
        <v>20</v>
      </c>
      <c r="B186">
        <v>4.4900000000000002E-4</v>
      </c>
    </row>
    <row r="187" spans="1:2" x14ac:dyDescent="0.4">
      <c r="A187">
        <v>20</v>
      </c>
      <c r="B187">
        <v>4.5100000000000001E-4</v>
      </c>
    </row>
    <row r="188" spans="1:2" x14ac:dyDescent="0.4">
      <c r="A188">
        <v>20</v>
      </c>
      <c r="B188">
        <v>4.4999999999999999E-4</v>
      </c>
    </row>
    <row r="189" spans="1:2" x14ac:dyDescent="0.4">
      <c r="A189">
        <v>20</v>
      </c>
      <c r="B189">
        <v>4.4999999999999999E-4</v>
      </c>
    </row>
    <row r="190" spans="1:2" x14ac:dyDescent="0.4">
      <c r="A190">
        <v>20</v>
      </c>
      <c r="B190">
        <v>4.75E-4</v>
      </c>
    </row>
    <row r="191" spans="1:2" x14ac:dyDescent="0.4">
      <c r="A191">
        <v>20</v>
      </c>
      <c r="B191">
        <v>4.73E-4</v>
      </c>
    </row>
    <row r="192" spans="1:2" x14ac:dyDescent="0.4">
      <c r="A192">
        <v>20</v>
      </c>
      <c r="B192">
        <v>4.73E-4</v>
      </c>
    </row>
    <row r="193" spans="1:2" x14ac:dyDescent="0.4">
      <c r="A193">
        <v>20</v>
      </c>
      <c r="B193">
        <v>4.7199999999999998E-4</v>
      </c>
    </row>
    <row r="194" spans="1:2" x14ac:dyDescent="0.4">
      <c r="A194">
        <v>20</v>
      </c>
      <c r="B194">
        <v>4.8099999999999998E-4</v>
      </c>
    </row>
    <row r="195" spans="1:2" x14ac:dyDescent="0.4">
      <c r="A195">
        <v>20</v>
      </c>
      <c r="B195">
        <v>4.7800000000000002E-4</v>
      </c>
    </row>
    <row r="196" spans="1:2" x14ac:dyDescent="0.4">
      <c r="A196">
        <v>20</v>
      </c>
      <c r="B196">
        <v>4.73E-4</v>
      </c>
    </row>
    <row r="197" spans="1:2" x14ac:dyDescent="0.4">
      <c r="A197">
        <v>20</v>
      </c>
      <c r="B197">
        <v>4.7399999999999997E-4</v>
      </c>
    </row>
    <row r="198" spans="1:2" x14ac:dyDescent="0.4">
      <c r="A198">
        <v>20</v>
      </c>
      <c r="B198">
        <v>4.7399999999999997E-4</v>
      </c>
    </row>
    <row r="199" spans="1:2" x14ac:dyDescent="0.4">
      <c r="A199">
        <v>20</v>
      </c>
      <c r="B199">
        <v>4.75E-4</v>
      </c>
    </row>
    <row r="200" spans="1:2" x14ac:dyDescent="0.4">
      <c r="A200">
        <v>20</v>
      </c>
      <c r="B200">
        <v>4.7600000000000002E-4</v>
      </c>
    </row>
    <row r="201" spans="1:2" x14ac:dyDescent="0.4">
      <c r="A201">
        <v>20</v>
      </c>
      <c r="B201">
        <v>4.7399999999999997E-4</v>
      </c>
    </row>
    <row r="202" spans="1:2" x14ac:dyDescent="0.4">
      <c r="A202">
        <v>20</v>
      </c>
      <c r="B202">
        <v>4.73E-4</v>
      </c>
    </row>
    <row r="203" spans="1:2" x14ac:dyDescent="0.4">
      <c r="A203">
        <v>20</v>
      </c>
      <c r="B203">
        <v>4.7399999999999997E-4</v>
      </c>
    </row>
    <row r="204" spans="1:2" x14ac:dyDescent="0.4">
      <c r="A204">
        <v>50</v>
      </c>
      <c r="B204">
        <v>4.8899999999999996E-4</v>
      </c>
    </row>
    <row r="205" spans="1:2" x14ac:dyDescent="0.4">
      <c r="A205">
        <v>50</v>
      </c>
      <c r="B205">
        <v>4.8899999999999996E-4</v>
      </c>
    </row>
    <row r="206" spans="1:2" x14ac:dyDescent="0.4">
      <c r="A206">
        <v>50</v>
      </c>
      <c r="B206">
        <v>4.9100000000000001E-4</v>
      </c>
    </row>
    <row r="207" spans="1:2" x14ac:dyDescent="0.4">
      <c r="A207">
        <v>50</v>
      </c>
      <c r="B207">
        <v>4.8700000000000002E-4</v>
      </c>
    </row>
    <row r="208" spans="1:2" x14ac:dyDescent="0.4">
      <c r="A208">
        <v>50</v>
      </c>
      <c r="B208">
        <v>4.84E-4</v>
      </c>
    </row>
    <row r="209" spans="1:2" x14ac:dyDescent="0.4">
      <c r="A209">
        <v>50</v>
      </c>
      <c r="B209">
        <v>4.86E-4</v>
      </c>
    </row>
    <row r="210" spans="1:2" x14ac:dyDescent="0.4">
      <c r="A210">
        <v>50</v>
      </c>
      <c r="B210">
        <v>4.84E-4</v>
      </c>
    </row>
    <row r="211" spans="1:2" x14ac:dyDescent="0.4">
      <c r="A211">
        <v>50</v>
      </c>
      <c r="B211">
        <v>4.8500000000000003E-4</v>
      </c>
    </row>
    <row r="212" spans="1:2" x14ac:dyDescent="0.4">
      <c r="A212">
        <v>50</v>
      </c>
      <c r="B212">
        <v>4.7699999999999999E-4</v>
      </c>
    </row>
    <row r="213" spans="1:2" x14ac:dyDescent="0.4">
      <c r="A213">
        <v>50</v>
      </c>
      <c r="B213">
        <v>4.7600000000000002E-4</v>
      </c>
    </row>
    <row r="214" spans="1:2" x14ac:dyDescent="0.4">
      <c r="A214">
        <v>50</v>
      </c>
      <c r="B214">
        <v>4.7600000000000002E-4</v>
      </c>
    </row>
    <row r="215" spans="1:2" x14ac:dyDescent="0.4">
      <c r="A215">
        <v>50</v>
      </c>
      <c r="B215">
        <v>4.7699999999999999E-4</v>
      </c>
    </row>
    <row r="216" spans="1:2" x14ac:dyDescent="0.4">
      <c r="A216">
        <v>50</v>
      </c>
      <c r="B216">
        <v>4.7699999999999999E-4</v>
      </c>
    </row>
    <row r="217" spans="1:2" x14ac:dyDescent="0.4">
      <c r="A217">
        <v>50</v>
      </c>
      <c r="B217">
        <v>4.84E-4</v>
      </c>
    </row>
    <row r="218" spans="1:2" x14ac:dyDescent="0.4">
      <c r="A218">
        <v>50</v>
      </c>
      <c r="B218">
        <v>4.7800000000000002E-4</v>
      </c>
    </row>
    <row r="219" spans="1:2" x14ac:dyDescent="0.4">
      <c r="A219">
        <v>50</v>
      </c>
      <c r="B219">
        <v>4.7800000000000002E-4</v>
      </c>
    </row>
    <row r="220" spans="1:2" x14ac:dyDescent="0.4">
      <c r="A220">
        <v>50</v>
      </c>
      <c r="B220">
        <v>4.75E-4</v>
      </c>
    </row>
    <row r="221" spans="1:2" x14ac:dyDescent="0.4">
      <c r="A221">
        <v>50</v>
      </c>
      <c r="B221">
        <v>4.7600000000000002E-4</v>
      </c>
    </row>
    <row r="222" spans="1:2" x14ac:dyDescent="0.4">
      <c r="A222">
        <v>50</v>
      </c>
      <c r="B222">
        <v>4.7600000000000002E-4</v>
      </c>
    </row>
    <row r="223" spans="1:2" x14ac:dyDescent="0.4">
      <c r="A223">
        <v>50</v>
      </c>
      <c r="B223">
        <v>4.7800000000000002E-4</v>
      </c>
    </row>
    <row r="224" spans="1:2" x14ac:dyDescent="0.4">
      <c r="A224">
        <v>50</v>
      </c>
      <c r="B224">
        <v>4.7699999999999999E-4</v>
      </c>
    </row>
    <row r="225" spans="1:2" x14ac:dyDescent="0.4">
      <c r="A225">
        <v>50</v>
      </c>
      <c r="B225">
        <v>4.7600000000000002E-4</v>
      </c>
    </row>
    <row r="226" spans="1:2" x14ac:dyDescent="0.4">
      <c r="A226">
        <v>50</v>
      </c>
      <c r="B226">
        <v>4.75E-4</v>
      </c>
    </row>
    <row r="227" spans="1:2" x14ac:dyDescent="0.4">
      <c r="A227">
        <v>50</v>
      </c>
      <c r="B227">
        <v>4.7600000000000002E-4</v>
      </c>
    </row>
    <row r="228" spans="1:2" x14ac:dyDescent="0.4">
      <c r="A228">
        <v>50</v>
      </c>
      <c r="B228">
        <v>4.7699999999999999E-4</v>
      </c>
    </row>
    <row r="229" spans="1:2" x14ac:dyDescent="0.4">
      <c r="A229">
        <v>50</v>
      </c>
      <c r="B229">
        <v>4.86E-4</v>
      </c>
    </row>
    <row r="230" spans="1:2" x14ac:dyDescent="0.4">
      <c r="A230">
        <v>50</v>
      </c>
      <c r="B230">
        <v>4.7800000000000002E-4</v>
      </c>
    </row>
    <row r="231" spans="1:2" x14ac:dyDescent="0.4">
      <c r="A231">
        <v>50</v>
      </c>
      <c r="B231">
        <v>4.95E-4</v>
      </c>
    </row>
    <row r="232" spans="1:2" x14ac:dyDescent="0.4">
      <c r="A232">
        <v>50</v>
      </c>
      <c r="B232">
        <v>4.7699999999999999E-4</v>
      </c>
    </row>
    <row r="233" spans="1:2" x14ac:dyDescent="0.4">
      <c r="A233">
        <v>50</v>
      </c>
      <c r="B233">
        <v>4.7699999999999999E-4</v>
      </c>
    </row>
    <row r="234" spans="1:2" x14ac:dyDescent="0.4">
      <c r="A234">
        <v>50</v>
      </c>
      <c r="B234">
        <v>4.7699999999999999E-4</v>
      </c>
    </row>
    <row r="235" spans="1:2" x14ac:dyDescent="0.4">
      <c r="A235">
        <v>50</v>
      </c>
      <c r="B235">
        <v>4.7899999999999999E-4</v>
      </c>
    </row>
    <row r="236" spans="1:2" x14ac:dyDescent="0.4">
      <c r="A236">
        <v>50</v>
      </c>
      <c r="B236">
        <v>4.7800000000000002E-4</v>
      </c>
    </row>
    <row r="237" spans="1:2" x14ac:dyDescent="0.4">
      <c r="A237">
        <v>50</v>
      </c>
      <c r="B237">
        <v>4.7800000000000002E-4</v>
      </c>
    </row>
    <row r="238" spans="1:2" x14ac:dyDescent="0.4">
      <c r="A238">
        <v>50</v>
      </c>
      <c r="B238">
        <v>4.7800000000000002E-4</v>
      </c>
    </row>
    <row r="239" spans="1:2" x14ac:dyDescent="0.4">
      <c r="A239">
        <v>50</v>
      </c>
      <c r="B239">
        <v>4.7899999999999999E-4</v>
      </c>
    </row>
    <row r="240" spans="1:2" x14ac:dyDescent="0.4">
      <c r="A240">
        <v>50</v>
      </c>
      <c r="B240">
        <v>4.84E-4</v>
      </c>
    </row>
    <row r="241" spans="1:2" x14ac:dyDescent="0.4">
      <c r="A241">
        <v>50</v>
      </c>
      <c r="B241">
        <v>4.7899999999999999E-4</v>
      </c>
    </row>
    <row r="242" spans="1:2" x14ac:dyDescent="0.4">
      <c r="A242">
        <v>50</v>
      </c>
      <c r="B242">
        <v>4.7800000000000002E-4</v>
      </c>
    </row>
    <row r="243" spans="1:2" x14ac:dyDescent="0.4">
      <c r="A243">
        <v>50</v>
      </c>
      <c r="B243">
        <v>4.7899999999999999E-4</v>
      </c>
    </row>
    <row r="244" spans="1:2" x14ac:dyDescent="0.4">
      <c r="A244">
        <v>50</v>
      </c>
      <c r="B244">
        <v>4.7800000000000002E-4</v>
      </c>
    </row>
    <row r="245" spans="1:2" x14ac:dyDescent="0.4">
      <c r="A245">
        <v>50</v>
      </c>
      <c r="B245">
        <v>4.7600000000000002E-4</v>
      </c>
    </row>
    <row r="246" spans="1:2" x14ac:dyDescent="0.4">
      <c r="A246">
        <v>50</v>
      </c>
      <c r="B246">
        <v>5.0100000000000003E-4</v>
      </c>
    </row>
    <row r="247" spans="1:2" x14ac:dyDescent="0.4">
      <c r="A247">
        <v>50</v>
      </c>
      <c r="B247">
        <v>5.0000000000000001E-4</v>
      </c>
    </row>
    <row r="248" spans="1:2" x14ac:dyDescent="0.4">
      <c r="A248">
        <v>50</v>
      </c>
      <c r="B248">
        <v>5.0100000000000003E-4</v>
      </c>
    </row>
    <row r="249" spans="1:2" x14ac:dyDescent="0.4">
      <c r="A249">
        <v>50</v>
      </c>
      <c r="B249">
        <v>5.0100000000000003E-4</v>
      </c>
    </row>
    <row r="250" spans="1:2" x14ac:dyDescent="0.4">
      <c r="A250">
        <v>50</v>
      </c>
      <c r="B250">
        <v>5.0000000000000001E-4</v>
      </c>
    </row>
    <row r="251" spans="1:2" x14ac:dyDescent="0.4">
      <c r="A251">
        <v>50</v>
      </c>
      <c r="B251">
        <v>5.0000000000000001E-4</v>
      </c>
    </row>
    <row r="252" spans="1:2" x14ac:dyDescent="0.4">
      <c r="A252">
        <v>50</v>
      </c>
      <c r="B252">
        <v>5.0699999999999996E-4</v>
      </c>
    </row>
    <row r="253" spans="1:2" x14ac:dyDescent="0.4">
      <c r="A253">
        <v>50</v>
      </c>
      <c r="B253">
        <v>5.0100000000000003E-4</v>
      </c>
    </row>
    <row r="254" spans="1:2" x14ac:dyDescent="0.4">
      <c r="A254">
        <v>50</v>
      </c>
      <c r="B254">
        <v>5.0100000000000003E-4</v>
      </c>
    </row>
    <row r="255" spans="1:2" x14ac:dyDescent="0.4">
      <c r="A255">
        <v>50</v>
      </c>
      <c r="B255">
        <v>5.0100000000000003E-4</v>
      </c>
    </row>
    <row r="256" spans="1:2" x14ac:dyDescent="0.4">
      <c r="A256">
        <v>50</v>
      </c>
      <c r="B256">
        <v>4.9899999999999999E-4</v>
      </c>
    </row>
    <row r="257" spans="1:2" x14ac:dyDescent="0.4">
      <c r="A257">
        <v>50</v>
      </c>
      <c r="B257">
        <v>5.0100000000000003E-4</v>
      </c>
    </row>
    <row r="258" spans="1:2" x14ac:dyDescent="0.4">
      <c r="A258">
        <v>50</v>
      </c>
      <c r="B258">
        <v>4.9799999999999996E-4</v>
      </c>
    </row>
    <row r="259" spans="1:2" x14ac:dyDescent="0.4">
      <c r="A259">
        <v>50</v>
      </c>
      <c r="B259">
        <v>4.9899999999999999E-4</v>
      </c>
    </row>
    <row r="260" spans="1:2" x14ac:dyDescent="0.4">
      <c r="A260">
        <v>50</v>
      </c>
      <c r="B260">
        <v>5.0000000000000001E-4</v>
      </c>
    </row>
    <row r="261" spans="1:2" x14ac:dyDescent="0.4">
      <c r="A261">
        <v>50</v>
      </c>
      <c r="B261">
        <v>4.9899999999999999E-4</v>
      </c>
    </row>
    <row r="262" spans="1:2" x14ac:dyDescent="0.4">
      <c r="A262">
        <v>50</v>
      </c>
      <c r="B262">
        <v>4.9899999999999999E-4</v>
      </c>
    </row>
    <row r="263" spans="1:2" x14ac:dyDescent="0.4">
      <c r="A263">
        <v>50</v>
      </c>
      <c r="B263">
        <v>5.0699999999999996E-4</v>
      </c>
    </row>
    <row r="264" spans="1:2" x14ac:dyDescent="0.4">
      <c r="A264">
        <v>50</v>
      </c>
      <c r="B264">
        <v>5.0199999999999995E-4</v>
      </c>
    </row>
    <row r="265" spans="1:2" x14ac:dyDescent="0.4">
      <c r="A265">
        <v>50</v>
      </c>
      <c r="B265">
        <v>5.0000000000000001E-4</v>
      </c>
    </row>
    <row r="266" spans="1:2" x14ac:dyDescent="0.4">
      <c r="A266">
        <v>50</v>
      </c>
      <c r="B266">
        <v>4.9799999999999996E-4</v>
      </c>
    </row>
    <row r="267" spans="1:2" x14ac:dyDescent="0.4">
      <c r="A267">
        <v>50</v>
      </c>
      <c r="B267">
        <v>5.0199999999999995E-4</v>
      </c>
    </row>
    <row r="268" spans="1:2" x14ac:dyDescent="0.4">
      <c r="A268">
        <v>50</v>
      </c>
      <c r="B268">
        <v>5.0000000000000001E-4</v>
      </c>
    </row>
    <row r="269" spans="1:2" x14ac:dyDescent="0.4">
      <c r="A269">
        <v>50</v>
      </c>
      <c r="B269">
        <v>4.9799999999999996E-4</v>
      </c>
    </row>
    <row r="270" spans="1:2" x14ac:dyDescent="0.4">
      <c r="A270">
        <v>50</v>
      </c>
      <c r="B270">
        <v>5.0000000000000001E-4</v>
      </c>
    </row>
    <row r="271" spans="1:2" x14ac:dyDescent="0.4">
      <c r="A271">
        <v>50</v>
      </c>
      <c r="B271">
        <v>5.0199999999999995E-4</v>
      </c>
    </row>
    <row r="272" spans="1:2" x14ac:dyDescent="0.4">
      <c r="A272">
        <v>50</v>
      </c>
      <c r="B272">
        <v>4.9899999999999999E-4</v>
      </c>
    </row>
    <row r="273" spans="1:2" x14ac:dyDescent="0.4">
      <c r="A273">
        <v>50</v>
      </c>
      <c r="B273">
        <v>5.0000000000000001E-4</v>
      </c>
    </row>
    <row r="274" spans="1:2" x14ac:dyDescent="0.4">
      <c r="A274">
        <v>50</v>
      </c>
      <c r="B274">
        <v>4.9799999999999996E-4</v>
      </c>
    </row>
    <row r="275" spans="1:2" x14ac:dyDescent="0.4">
      <c r="A275">
        <v>50</v>
      </c>
      <c r="B275">
        <v>5.1000000000000004E-4</v>
      </c>
    </row>
    <row r="276" spans="1:2" x14ac:dyDescent="0.4">
      <c r="A276">
        <v>50</v>
      </c>
      <c r="B276">
        <v>5.0000000000000001E-4</v>
      </c>
    </row>
    <row r="277" spans="1:2" x14ac:dyDescent="0.4">
      <c r="A277">
        <v>50</v>
      </c>
      <c r="B277">
        <v>5.0100000000000003E-4</v>
      </c>
    </row>
    <row r="278" spans="1:2" x14ac:dyDescent="0.4">
      <c r="A278">
        <v>50</v>
      </c>
      <c r="B278">
        <v>5.04E-4</v>
      </c>
    </row>
    <row r="279" spans="1:2" x14ac:dyDescent="0.4">
      <c r="A279">
        <v>50</v>
      </c>
      <c r="B279">
        <v>5.0100000000000003E-4</v>
      </c>
    </row>
    <row r="280" spans="1:2" x14ac:dyDescent="0.4">
      <c r="A280">
        <v>50</v>
      </c>
      <c r="B280">
        <v>5.0100000000000003E-4</v>
      </c>
    </row>
    <row r="281" spans="1:2" x14ac:dyDescent="0.4">
      <c r="A281">
        <v>50</v>
      </c>
      <c r="B281">
        <v>5.0000000000000001E-4</v>
      </c>
    </row>
    <row r="282" spans="1:2" x14ac:dyDescent="0.4">
      <c r="A282">
        <v>50</v>
      </c>
      <c r="B282">
        <v>4.9899999999999999E-4</v>
      </c>
    </row>
    <row r="283" spans="1:2" x14ac:dyDescent="0.4">
      <c r="A283">
        <v>50</v>
      </c>
      <c r="B283">
        <v>5.0199999999999995E-4</v>
      </c>
    </row>
    <row r="284" spans="1:2" x14ac:dyDescent="0.4">
      <c r="A284">
        <v>50</v>
      </c>
      <c r="B284">
        <v>4.9899999999999999E-4</v>
      </c>
    </row>
    <row r="285" spans="1:2" x14ac:dyDescent="0.4">
      <c r="A285">
        <v>50</v>
      </c>
      <c r="B285">
        <v>5.0000000000000001E-4</v>
      </c>
    </row>
    <row r="286" spans="1:2" x14ac:dyDescent="0.4">
      <c r="A286">
        <v>50</v>
      </c>
      <c r="B286">
        <v>5.0699999999999996E-4</v>
      </c>
    </row>
    <row r="287" spans="1:2" x14ac:dyDescent="0.4">
      <c r="A287">
        <v>50</v>
      </c>
      <c r="B287">
        <v>5.04E-4</v>
      </c>
    </row>
    <row r="288" spans="1:2" x14ac:dyDescent="0.4">
      <c r="A288">
        <v>50</v>
      </c>
      <c r="B288">
        <v>5.4900000000000001E-4</v>
      </c>
    </row>
    <row r="289" spans="1:2" x14ac:dyDescent="0.4">
      <c r="A289">
        <v>50</v>
      </c>
      <c r="B289">
        <v>5.0299999999999997E-4</v>
      </c>
    </row>
    <row r="290" spans="1:2" x14ac:dyDescent="0.4">
      <c r="A290">
        <v>50</v>
      </c>
      <c r="B290">
        <v>4.9899999999999999E-4</v>
      </c>
    </row>
    <row r="291" spans="1:2" x14ac:dyDescent="0.4">
      <c r="A291">
        <v>50</v>
      </c>
      <c r="B291">
        <v>5.0299999999999997E-4</v>
      </c>
    </row>
    <row r="292" spans="1:2" x14ac:dyDescent="0.4">
      <c r="A292">
        <v>50</v>
      </c>
      <c r="B292">
        <v>5.0199999999999995E-4</v>
      </c>
    </row>
    <row r="293" spans="1:2" x14ac:dyDescent="0.4">
      <c r="A293">
        <v>50</v>
      </c>
      <c r="B293">
        <v>5.0000000000000001E-4</v>
      </c>
    </row>
    <row r="294" spans="1:2" x14ac:dyDescent="0.4">
      <c r="A294">
        <v>50</v>
      </c>
      <c r="B294">
        <v>5.0000000000000001E-4</v>
      </c>
    </row>
    <row r="295" spans="1:2" x14ac:dyDescent="0.4">
      <c r="A295">
        <v>50</v>
      </c>
      <c r="B295">
        <v>4.9899999999999999E-4</v>
      </c>
    </row>
    <row r="296" spans="1:2" x14ac:dyDescent="0.4">
      <c r="A296">
        <v>50</v>
      </c>
      <c r="B296">
        <v>5.0199999999999995E-4</v>
      </c>
    </row>
    <row r="297" spans="1:2" x14ac:dyDescent="0.4">
      <c r="A297">
        <v>50</v>
      </c>
      <c r="B297">
        <v>4.9899999999999999E-4</v>
      </c>
    </row>
    <row r="298" spans="1:2" x14ac:dyDescent="0.4">
      <c r="A298">
        <v>50</v>
      </c>
      <c r="B298">
        <v>5.0900000000000001E-4</v>
      </c>
    </row>
    <row r="299" spans="1:2" x14ac:dyDescent="0.4">
      <c r="A299">
        <v>50</v>
      </c>
      <c r="B299">
        <v>5.0100000000000003E-4</v>
      </c>
    </row>
    <row r="300" spans="1:2" x14ac:dyDescent="0.4">
      <c r="A300">
        <v>50</v>
      </c>
      <c r="B300">
        <v>4.9799999999999996E-4</v>
      </c>
    </row>
    <row r="301" spans="1:2" x14ac:dyDescent="0.4">
      <c r="A301">
        <v>50</v>
      </c>
      <c r="B301">
        <v>5.0000000000000001E-4</v>
      </c>
    </row>
    <row r="302" spans="1:2" x14ac:dyDescent="0.4">
      <c r="A302">
        <v>50</v>
      </c>
      <c r="B302">
        <v>5.0000000000000001E-4</v>
      </c>
    </row>
    <row r="303" spans="1:2" x14ac:dyDescent="0.4">
      <c r="A303">
        <v>50</v>
      </c>
      <c r="B303">
        <v>5.2400000000000005E-4</v>
      </c>
    </row>
    <row r="304" spans="1:2" x14ac:dyDescent="0.4">
      <c r="A304">
        <v>50</v>
      </c>
      <c r="B304">
        <v>5.2300000000000003E-4</v>
      </c>
    </row>
    <row r="305" spans="1:2" x14ac:dyDescent="0.4">
      <c r="A305">
        <v>50</v>
      </c>
      <c r="B305">
        <v>5.2300000000000003E-4</v>
      </c>
    </row>
    <row r="306" spans="1:2" x14ac:dyDescent="0.4">
      <c r="A306">
        <v>100</v>
      </c>
      <c r="B306">
        <v>5.3700000000000004E-4</v>
      </c>
    </row>
    <row r="307" spans="1:2" x14ac:dyDescent="0.4">
      <c r="A307">
        <v>100</v>
      </c>
      <c r="B307">
        <v>5.3700000000000004E-4</v>
      </c>
    </row>
    <row r="308" spans="1:2" x14ac:dyDescent="0.4">
      <c r="A308">
        <v>100</v>
      </c>
      <c r="B308">
        <v>5.3499999999999999E-4</v>
      </c>
    </row>
    <row r="309" spans="1:2" x14ac:dyDescent="0.4">
      <c r="A309">
        <v>100</v>
      </c>
      <c r="B309">
        <v>5.4000000000000001E-4</v>
      </c>
    </row>
    <row r="310" spans="1:2" x14ac:dyDescent="0.4">
      <c r="A310">
        <v>100</v>
      </c>
      <c r="B310">
        <v>5.3600000000000002E-4</v>
      </c>
    </row>
    <row r="311" spans="1:2" x14ac:dyDescent="0.4">
      <c r="A311">
        <v>100</v>
      </c>
      <c r="B311">
        <v>5.3799999999999996E-4</v>
      </c>
    </row>
    <row r="312" spans="1:2" x14ac:dyDescent="0.4">
      <c r="A312">
        <v>100</v>
      </c>
      <c r="B312">
        <v>5.3600000000000002E-4</v>
      </c>
    </row>
    <row r="313" spans="1:2" x14ac:dyDescent="0.4">
      <c r="A313">
        <v>100</v>
      </c>
      <c r="B313">
        <v>5.3499999999999999E-4</v>
      </c>
    </row>
    <row r="314" spans="1:2" x14ac:dyDescent="0.4">
      <c r="A314">
        <v>100</v>
      </c>
      <c r="B314">
        <v>5.2599999999999999E-4</v>
      </c>
    </row>
    <row r="315" spans="1:2" x14ac:dyDescent="0.4">
      <c r="A315">
        <v>100</v>
      </c>
      <c r="B315">
        <v>5.2499999999999997E-4</v>
      </c>
    </row>
    <row r="316" spans="1:2" x14ac:dyDescent="0.4">
      <c r="A316">
        <v>100</v>
      </c>
      <c r="B316">
        <v>5.2599999999999999E-4</v>
      </c>
    </row>
    <row r="317" spans="1:2" x14ac:dyDescent="0.4">
      <c r="A317">
        <v>100</v>
      </c>
      <c r="B317">
        <v>5.2499999999999997E-4</v>
      </c>
    </row>
    <row r="318" spans="1:2" x14ac:dyDescent="0.4">
      <c r="A318">
        <v>100</v>
      </c>
      <c r="B318">
        <v>5.2499999999999997E-4</v>
      </c>
    </row>
    <row r="319" spans="1:2" x14ac:dyDescent="0.4">
      <c r="A319">
        <v>100</v>
      </c>
      <c r="B319">
        <v>5.2599999999999999E-4</v>
      </c>
    </row>
    <row r="320" spans="1:2" x14ac:dyDescent="0.4">
      <c r="A320">
        <v>100</v>
      </c>
      <c r="B320">
        <v>5.2599999999999999E-4</v>
      </c>
    </row>
    <row r="321" spans="1:2" x14ac:dyDescent="0.4">
      <c r="A321">
        <v>100</v>
      </c>
      <c r="B321">
        <v>5.3399999999999997E-4</v>
      </c>
    </row>
    <row r="322" spans="1:2" x14ac:dyDescent="0.4">
      <c r="A322">
        <v>100</v>
      </c>
      <c r="B322">
        <v>5.2499999999999997E-4</v>
      </c>
    </row>
    <row r="323" spans="1:2" x14ac:dyDescent="0.4">
      <c r="A323">
        <v>100</v>
      </c>
      <c r="B323">
        <v>5.2499999999999997E-4</v>
      </c>
    </row>
    <row r="324" spans="1:2" x14ac:dyDescent="0.4">
      <c r="A324">
        <v>100</v>
      </c>
      <c r="B324">
        <v>5.2400000000000005E-4</v>
      </c>
    </row>
    <row r="325" spans="1:2" x14ac:dyDescent="0.4">
      <c r="A325">
        <v>100</v>
      </c>
      <c r="B325">
        <v>5.2599999999999999E-4</v>
      </c>
    </row>
    <row r="326" spans="1:2" x14ac:dyDescent="0.4">
      <c r="A326">
        <v>100</v>
      </c>
      <c r="B326">
        <v>5.2499999999999997E-4</v>
      </c>
    </row>
    <row r="327" spans="1:2" x14ac:dyDescent="0.4">
      <c r="A327">
        <v>100</v>
      </c>
      <c r="B327">
        <v>5.2499999999999997E-4</v>
      </c>
    </row>
    <row r="328" spans="1:2" x14ac:dyDescent="0.4">
      <c r="A328">
        <v>100</v>
      </c>
      <c r="B328">
        <v>5.2599999999999999E-4</v>
      </c>
    </row>
    <row r="329" spans="1:2" x14ac:dyDescent="0.4">
      <c r="A329">
        <v>100</v>
      </c>
      <c r="B329">
        <v>5.2300000000000003E-4</v>
      </c>
    </row>
    <row r="330" spans="1:2" x14ac:dyDescent="0.4">
      <c r="A330">
        <v>100</v>
      </c>
      <c r="B330">
        <v>5.2499999999999997E-4</v>
      </c>
    </row>
    <row r="331" spans="1:2" x14ac:dyDescent="0.4">
      <c r="A331">
        <v>100</v>
      </c>
      <c r="B331">
        <v>5.2599999999999999E-4</v>
      </c>
    </row>
    <row r="332" spans="1:2" x14ac:dyDescent="0.4">
      <c r="A332">
        <v>100</v>
      </c>
      <c r="B332">
        <v>5.3200000000000003E-4</v>
      </c>
    </row>
    <row r="333" spans="1:2" x14ac:dyDescent="0.4">
      <c r="A333">
        <v>100</v>
      </c>
      <c r="B333">
        <v>5.2800000000000004E-4</v>
      </c>
    </row>
    <row r="334" spans="1:2" x14ac:dyDescent="0.4">
      <c r="A334">
        <v>100</v>
      </c>
      <c r="B334">
        <v>5.2300000000000003E-4</v>
      </c>
    </row>
    <row r="335" spans="1:2" x14ac:dyDescent="0.4">
      <c r="A335">
        <v>100</v>
      </c>
      <c r="B335">
        <v>5.2700000000000002E-4</v>
      </c>
    </row>
    <row r="336" spans="1:2" x14ac:dyDescent="0.4">
      <c r="A336">
        <v>100</v>
      </c>
      <c r="B336">
        <v>5.2700000000000002E-4</v>
      </c>
    </row>
    <row r="337" spans="1:2" x14ac:dyDescent="0.4">
      <c r="A337">
        <v>100</v>
      </c>
      <c r="B337">
        <v>5.2499999999999997E-4</v>
      </c>
    </row>
    <row r="338" spans="1:2" x14ac:dyDescent="0.4">
      <c r="A338">
        <v>100</v>
      </c>
      <c r="B338">
        <v>5.2599999999999999E-4</v>
      </c>
    </row>
    <row r="339" spans="1:2" x14ac:dyDescent="0.4">
      <c r="A339">
        <v>100</v>
      </c>
      <c r="B339">
        <v>5.2400000000000005E-4</v>
      </c>
    </row>
    <row r="340" spans="1:2" x14ac:dyDescent="0.4">
      <c r="A340">
        <v>100</v>
      </c>
      <c r="B340">
        <v>5.2499999999999997E-4</v>
      </c>
    </row>
    <row r="341" spans="1:2" x14ac:dyDescent="0.4">
      <c r="A341">
        <v>100</v>
      </c>
      <c r="B341">
        <v>5.2599999999999999E-4</v>
      </c>
    </row>
    <row r="342" spans="1:2" x14ac:dyDescent="0.4">
      <c r="A342">
        <v>100</v>
      </c>
      <c r="B342">
        <v>5.2499999999999997E-4</v>
      </c>
    </row>
    <row r="343" spans="1:2" x14ac:dyDescent="0.4">
      <c r="A343">
        <v>100</v>
      </c>
      <c r="B343">
        <v>5.2499999999999997E-4</v>
      </c>
    </row>
    <row r="344" spans="1:2" x14ac:dyDescent="0.4">
      <c r="A344">
        <v>100</v>
      </c>
      <c r="B344">
        <v>5.3200000000000003E-4</v>
      </c>
    </row>
    <row r="345" spans="1:2" x14ac:dyDescent="0.4">
      <c r="A345">
        <v>100</v>
      </c>
      <c r="B345">
        <v>5.2700000000000002E-4</v>
      </c>
    </row>
    <row r="346" spans="1:2" x14ac:dyDescent="0.4">
      <c r="A346">
        <v>100</v>
      </c>
      <c r="B346">
        <v>5.2599999999999999E-4</v>
      </c>
    </row>
    <row r="347" spans="1:2" x14ac:dyDescent="0.4">
      <c r="A347">
        <v>100</v>
      </c>
      <c r="B347">
        <v>5.2499999999999997E-4</v>
      </c>
    </row>
    <row r="348" spans="1:2" x14ac:dyDescent="0.4">
      <c r="A348">
        <v>100</v>
      </c>
      <c r="B348">
        <v>5.2400000000000005E-4</v>
      </c>
    </row>
    <row r="349" spans="1:2" x14ac:dyDescent="0.4">
      <c r="A349">
        <v>100</v>
      </c>
      <c r="B349">
        <v>5.5999999999999995E-4</v>
      </c>
    </row>
    <row r="350" spans="1:2" x14ac:dyDescent="0.4">
      <c r="A350">
        <v>100</v>
      </c>
      <c r="B350">
        <v>5.2700000000000002E-4</v>
      </c>
    </row>
    <row r="351" spans="1:2" x14ac:dyDescent="0.4">
      <c r="A351">
        <v>100</v>
      </c>
      <c r="B351">
        <v>5.2599999999999999E-4</v>
      </c>
    </row>
    <row r="352" spans="1:2" x14ac:dyDescent="0.4">
      <c r="A352">
        <v>100</v>
      </c>
      <c r="B352">
        <v>5.2499999999999997E-4</v>
      </c>
    </row>
    <row r="353" spans="1:2" x14ac:dyDescent="0.4">
      <c r="A353">
        <v>100</v>
      </c>
      <c r="B353">
        <v>5.2400000000000005E-4</v>
      </c>
    </row>
    <row r="354" spans="1:2" x14ac:dyDescent="0.4">
      <c r="A354">
        <v>100</v>
      </c>
      <c r="B354">
        <v>5.2599999999999999E-4</v>
      </c>
    </row>
    <row r="355" spans="1:2" x14ac:dyDescent="0.4">
      <c r="A355">
        <v>100</v>
      </c>
      <c r="B355">
        <v>5.3300000000000005E-4</v>
      </c>
    </row>
    <row r="356" spans="1:2" x14ac:dyDescent="0.4">
      <c r="A356">
        <v>100</v>
      </c>
      <c r="B356">
        <v>5.2499999999999997E-4</v>
      </c>
    </row>
    <row r="357" spans="1:2" x14ac:dyDescent="0.4">
      <c r="A357">
        <v>100</v>
      </c>
      <c r="B357">
        <v>5.2599999999999999E-4</v>
      </c>
    </row>
    <row r="358" spans="1:2" x14ac:dyDescent="0.4">
      <c r="A358">
        <v>100</v>
      </c>
      <c r="B358">
        <v>5.2400000000000005E-4</v>
      </c>
    </row>
    <row r="359" spans="1:2" x14ac:dyDescent="0.4">
      <c r="A359">
        <v>100</v>
      </c>
      <c r="B359">
        <v>5.5000000000000003E-4</v>
      </c>
    </row>
    <row r="360" spans="1:2" x14ac:dyDescent="0.4">
      <c r="A360">
        <v>100</v>
      </c>
      <c r="B360">
        <v>5.5000000000000003E-4</v>
      </c>
    </row>
    <row r="361" spans="1:2" x14ac:dyDescent="0.4">
      <c r="A361">
        <v>100</v>
      </c>
      <c r="B361">
        <v>5.4799999999999998E-4</v>
      </c>
    </row>
    <row r="362" spans="1:2" x14ac:dyDescent="0.4">
      <c r="A362">
        <v>100</v>
      </c>
      <c r="B362">
        <v>5.5000000000000003E-4</v>
      </c>
    </row>
    <row r="363" spans="1:2" x14ac:dyDescent="0.4">
      <c r="A363">
        <v>100</v>
      </c>
      <c r="B363">
        <v>5.4900000000000001E-4</v>
      </c>
    </row>
    <row r="364" spans="1:2" x14ac:dyDescent="0.4">
      <c r="A364">
        <v>100</v>
      </c>
      <c r="B364">
        <v>5.5099999999999995E-4</v>
      </c>
    </row>
    <row r="365" spans="1:2" x14ac:dyDescent="0.4">
      <c r="A365">
        <v>100</v>
      </c>
      <c r="B365">
        <v>5.5000000000000003E-4</v>
      </c>
    </row>
    <row r="366" spans="1:2" x14ac:dyDescent="0.4">
      <c r="A366">
        <v>100</v>
      </c>
      <c r="B366">
        <v>5.5800000000000001E-4</v>
      </c>
    </row>
    <row r="367" spans="1:2" x14ac:dyDescent="0.4">
      <c r="A367">
        <v>100</v>
      </c>
      <c r="B367">
        <v>5.5000000000000003E-4</v>
      </c>
    </row>
    <row r="368" spans="1:2" x14ac:dyDescent="0.4">
      <c r="A368">
        <v>100</v>
      </c>
      <c r="B368">
        <v>5.4900000000000001E-4</v>
      </c>
    </row>
    <row r="369" spans="1:2" x14ac:dyDescent="0.4">
      <c r="A369">
        <v>100</v>
      </c>
      <c r="B369">
        <v>5.4900000000000001E-4</v>
      </c>
    </row>
    <row r="370" spans="1:2" x14ac:dyDescent="0.4">
      <c r="A370">
        <v>100</v>
      </c>
      <c r="B370">
        <v>5.5000000000000003E-4</v>
      </c>
    </row>
    <row r="371" spans="1:2" x14ac:dyDescent="0.4">
      <c r="A371">
        <v>100</v>
      </c>
      <c r="B371">
        <v>5.4799999999999998E-4</v>
      </c>
    </row>
    <row r="372" spans="1:2" x14ac:dyDescent="0.4">
      <c r="A372">
        <v>100</v>
      </c>
      <c r="B372">
        <v>5.5000000000000003E-4</v>
      </c>
    </row>
    <row r="373" spans="1:2" x14ac:dyDescent="0.4">
      <c r="A373">
        <v>100</v>
      </c>
      <c r="B373">
        <v>5.4699999999999996E-4</v>
      </c>
    </row>
    <row r="374" spans="1:2" x14ac:dyDescent="0.4">
      <c r="A374">
        <v>100</v>
      </c>
      <c r="B374">
        <v>5.5000000000000003E-4</v>
      </c>
    </row>
    <row r="375" spans="1:2" x14ac:dyDescent="0.4">
      <c r="A375">
        <v>100</v>
      </c>
      <c r="B375">
        <v>5.4900000000000001E-4</v>
      </c>
    </row>
    <row r="376" spans="1:2" x14ac:dyDescent="0.4">
      <c r="A376">
        <v>100</v>
      </c>
      <c r="B376">
        <v>5.4900000000000001E-4</v>
      </c>
    </row>
    <row r="377" spans="1:2" x14ac:dyDescent="0.4">
      <c r="A377">
        <v>100</v>
      </c>
      <c r="B377">
        <v>5.4900000000000001E-4</v>
      </c>
    </row>
    <row r="378" spans="1:2" x14ac:dyDescent="0.4">
      <c r="A378">
        <v>100</v>
      </c>
      <c r="B378">
        <v>5.5699999999999999E-4</v>
      </c>
    </row>
    <row r="379" spans="1:2" x14ac:dyDescent="0.4">
      <c r="A379">
        <v>100</v>
      </c>
      <c r="B379">
        <v>5.5099999999999995E-4</v>
      </c>
    </row>
    <row r="380" spans="1:2" x14ac:dyDescent="0.4">
      <c r="A380">
        <v>100</v>
      </c>
      <c r="B380">
        <v>5.4799999999999998E-4</v>
      </c>
    </row>
    <row r="381" spans="1:2" x14ac:dyDescent="0.4">
      <c r="A381">
        <v>100</v>
      </c>
      <c r="B381">
        <v>5.4799999999999998E-4</v>
      </c>
    </row>
    <row r="382" spans="1:2" x14ac:dyDescent="0.4">
      <c r="A382">
        <v>100</v>
      </c>
      <c r="B382">
        <v>5.4900000000000001E-4</v>
      </c>
    </row>
    <row r="383" spans="1:2" x14ac:dyDescent="0.4">
      <c r="A383">
        <v>100</v>
      </c>
      <c r="B383">
        <v>5.4900000000000001E-4</v>
      </c>
    </row>
    <row r="384" spans="1:2" x14ac:dyDescent="0.4">
      <c r="A384">
        <v>100</v>
      </c>
      <c r="B384">
        <v>5.5000000000000003E-4</v>
      </c>
    </row>
    <row r="385" spans="1:2" x14ac:dyDescent="0.4">
      <c r="A385">
        <v>100</v>
      </c>
      <c r="B385">
        <v>5.4799999999999998E-4</v>
      </c>
    </row>
    <row r="386" spans="1:2" x14ac:dyDescent="0.4">
      <c r="A386">
        <v>100</v>
      </c>
      <c r="B386">
        <v>5.4900000000000001E-4</v>
      </c>
    </row>
    <row r="387" spans="1:2" x14ac:dyDescent="0.4">
      <c r="A387">
        <v>100</v>
      </c>
      <c r="B387">
        <v>5.4900000000000001E-4</v>
      </c>
    </row>
    <row r="388" spans="1:2" x14ac:dyDescent="0.4">
      <c r="A388">
        <v>100</v>
      </c>
      <c r="B388">
        <v>5.4699999999999996E-4</v>
      </c>
    </row>
    <row r="389" spans="1:2" x14ac:dyDescent="0.4">
      <c r="A389">
        <v>100</v>
      </c>
      <c r="B389">
        <v>5.5599999999999996E-4</v>
      </c>
    </row>
    <row r="390" spans="1:2" x14ac:dyDescent="0.4">
      <c r="A390">
        <v>100</v>
      </c>
      <c r="B390">
        <v>5.5099999999999995E-4</v>
      </c>
    </row>
    <row r="391" spans="1:2" x14ac:dyDescent="0.4">
      <c r="A391">
        <v>100</v>
      </c>
      <c r="B391">
        <v>5.5000000000000003E-4</v>
      </c>
    </row>
    <row r="392" spans="1:2" x14ac:dyDescent="0.4">
      <c r="A392">
        <v>100</v>
      </c>
      <c r="B392">
        <v>5.5000000000000003E-4</v>
      </c>
    </row>
    <row r="393" spans="1:2" x14ac:dyDescent="0.4">
      <c r="A393">
        <v>100</v>
      </c>
      <c r="B393">
        <v>5.4799999999999998E-4</v>
      </c>
    </row>
    <row r="394" spans="1:2" x14ac:dyDescent="0.4">
      <c r="A394">
        <v>100</v>
      </c>
      <c r="B394">
        <v>5.4799999999999998E-4</v>
      </c>
    </row>
    <row r="395" spans="1:2" x14ac:dyDescent="0.4">
      <c r="A395">
        <v>100</v>
      </c>
      <c r="B395">
        <v>5.4900000000000001E-4</v>
      </c>
    </row>
    <row r="396" spans="1:2" x14ac:dyDescent="0.4">
      <c r="A396">
        <v>100</v>
      </c>
      <c r="B396">
        <v>5.4799999999999998E-4</v>
      </c>
    </row>
    <row r="397" spans="1:2" x14ac:dyDescent="0.4">
      <c r="A397">
        <v>100</v>
      </c>
      <c r="B397">
        <v>5.4900000000000001E-4</v>
      </c>
    </row>
    <row r="398" spans="1:2" x14ac:dyDescent="0.4">
      <c r="A398">
        <v>100</v>
      </c>
      <c r="B398">
        <v>5.4799999999999998E-4</v>
      </c>
    </row>
    <row r="399" spans="1:2" x14ac:dyDescent="0.4">
      <c r="A399">
        <v>100</v>
      </c>
      <c r="B399">
        <v>5.5000000000000003E-4</v>
      </c>
    </row>
    <row r="400" spans="1:2" x14ac:dyDescent="0.4">
      <c r="A400">
        <v>100</v>
      </c>
      <c r="B400">
        <v>5.4699999999999996E-4</v>
      </c>
    </row>
    <row r="401" spans="1:2" x14ac:dyDescent="0.4">
      <c r="A401">
        <v>100</v>
      </c>
      <c r="B401">
        <v>5.5699999999999999E-4</v>
      </c>
    </row>
    <row r="402" spans="1:2" x14ac:dyDescent="0.4">
      <c r="A402">
        <v>100</v>
      </c>
      <c r="B402">
        <v>5.5099999999999995E-4</v>
      </c>
    </row>
    <row r="403" spans="1:2" x14ac:dyDescent="0.4">
      <c r="A403">
        <v>100</v>
      </c>
      <c r="B403">
        <v>5.5000000000000003E-4</v>
      </c>
    </row>
    <row r="404" spans="1:2" x14ac:dyDescent="0.4">
      <c r="A404">
        <v>100</v>
      </c>
      <c r="B404">
        <v>5.5199999999999997E-4</v>
      </c>
    </row>
    <row r="405" spans="1:2" x14ac:dyDescent="0.4">
      <c r="A405">
        <v>100</v>
      </c>
      <c r="B405">
        <v>5.5000000000000003E-4</v>
      </c>
    </row>
    <row r="406" spans="1:2" x14ac:dyDescent="0.4">
      <c r="A406">
        <v>100</v>
      </c>
      <c r="B406">
        <v>5.4900000000000001E-4</v>
      </c>
    </row>
    <row r="407" spans="1:2" x14ac:dyDescent="0.4">
      <c r="A407">
        <v>100</v>
      </c>
      <c r="B407">
        <v>5.4900000000000001E-4</v>
      </c>
    </row>
    <row r="408" spans="1:2" x14ac:dyDescent="0.4">
      <c r="A408">
        <v>200</v>
      </c>
      <c r="B408">
        <v>5.62E-4</v>
      </c>
    </row>
    <row r="409" spans="1:2" x14ac:dyDescent="0.4">
      <c r="A409">
        <v>200</v>
      </c>
      <c r="B409">
        <v>5.62E-4</v>
      </c>
    </row>
    <row r="410" spans="1:2" x14ac:dyDescent="0.4">
      <c r="A410">
        <v>200</v>
      </c>
      <c r="B410">
        <v>5.6499999999999996E-4</v>
      </c>
    </row>
    <row r="411" spans="1:2" x14ac:dyDescent="0.4">
      <c r="A411">
        <v>200</v>
      </c>
      <c r="B411">
        <v>5.6300000000000002E-4</v>
      </c>
    </row>
    <row r="412" spans="1:2" x14ac:dyDescent="0.4">
      <c r="A412">
        <v>200</v>
      </c>
      <c r="B412">
        <v>5.7200000000000003E-4</v>
      </c>
    </row>
    <row r="413" spans="1:2" x14ac:dyDescent="0.4">
      <c r="A413">
        <v>200</v>
      </c>
      <c r="B413">
        <v>5.6599999999999999E-4</v>
      </c>
    </row>
    <row r="414" spans="1:2" x14ac:dyDescent="0.4">
      <c r="A414">
        <v>200</v>
      </c>
      <c r="B414">
        <v>5.6499999999999996E-4</v>
      </c>
    </row>
    <row r="415" spans="1:2" x14ac:dyDescent="0.4">
      <c r="A415">
        <v>200</v>
      </c>
      <c r="B415">
        <v>5.8600000000000004E-4</v>
      </c>
    </row>
    <row r="416" spans="1:2" x14ac:dyDescent="0.4">
      <c r="A416">
        <v>200</v>
      </c>
      <c r="B416">
        <v>5.7700000000000004E-4</v>
      </c>
    </row>
    <row r="417" spans="1:2" x14ac:dyDescent="0.4">
      <c r="A417">
        <v>200</v>
      </c>
      <c r="B417">
        <v>5.7700000000000004E-4</v>
      </c>
    </row>
    <row r="418" spans="1:2" x14ac:dyDescent="0.4">
      <c r="A418">
        <v>200</v>
      </c>
      <c r="B418">
        <v>5.7700000000000004E-4</v>
      </c>
    </row>
    <row r="419" spans="1:2" x14ac:dyDescent="0.4">
      <c r="A419">
        <v>200</v>
      </c>
      <c r="B419">
        <v>5.7600000000000001E-4</v>
      </c>
    </row>
    <row r="420" spans="1:2" x14ac:dyDescent="0.4">
      <c r="A420">
        <v>200</v>
      </c>
      <c r="B420">
        <v>5.7700000000000004E-4</v>
      </c>
    </row>
    <row r="421" spans="1:2" x14ac:dyDescent="0.4">
      <c r="A421">
        <v>200</v>
      </c>
      <c r="B421">
        <v>5.7700000000000004E-4</v>
      </c>
    </row>
    <row r="422" spans="1:2" x14ac:dyDescent="0.4">
      <c r="A422">
        <v>200</v>
      </c>
      <c r="B422">
        <v>5.7700000000000004E-4</v>
      </c>
    </row>
    <row r="423" spans="1:2" x14ac:dyDescent="0.4">
      <c r="A423">
        <v>200</v>
      </c>
      <c r="B423">
        <v>5.7700000000000004E-4</v>
      </c>
    </row>
    <row r="424" spans="1:2" x14ac:dyDescent="0.4">
      <c r="A424">
        <v>200</v>
      </c>
      <c r="B424">
        <v>5.8299999999999997E-4</v>
      </c>
    </row>
    <row r="425" spans="1:2" x14ac:dyDescent="0.4">
      <c r="A425">
        <v>200</v>
      </c>
      <c r="B425">
        <v>5.7499999999999999E-4</v>
      </c>
    </row>
    <row r="426" spans="1:2" x14ac:dyDescent="0.4">
      <c r="A426">
        <v>200</v>
      </c>
      <c r="B426">
        <v>5.7799999999999995E-4</v>
      </c>
    </row>
    <row r="427" spans="1:2" x14ac:dyDescent="0.4">
      <c r="A427">
        <v>200</v>
      </c>
      <c r="B427">
        <v>5.7600000000000001E-4</v>
      </c>
    </row>
    <row r="428" spans="1:2" x14ac:dyDescent="0.4">
      <c r="A428">
        <v>200</v>
      </c>
      <c r="B428">
        <v>5.7600000000000001E-4</v>
      </c>
    </row>
    <row r="429" spans="1:2" x14ac:dyDescent="0.4">
      <c r="A429">
        <v>200</v>
      </c>
      <c r="B429">
        <v>5.7499999999999999E-4</v>
      </c>
    </row>
    <row r="430" spans="1:2" x14ac:dyDescent="0.4">
      <c r="A430">
        <v>200</v>
      </c>
      <c r="B430">
        <v>5.7700000000000004E-4</v>
      </c>
    </row>
    <row r="431" spans="1:2" x14ac:dyDescent="0.4">
      <c r="A431">
        <v>200</v>
      </c>
      <c r="B431">
        <v>5.7499999999999999E-4</v>
      </c>
    </row>
    <row r="432" spans="1:2" x14ac:dyDescent="0.4">
      <c r="A432">
        <v>200</v>
      </c>
      <c r="B432">
        <v>5.7799999999999995E-4</v>
      </c>
    </row>
    <row r="433" spans="1:2" x14ac:dyDescent="0.4">
      <c r="A433">
        <v>200</v>
      </c>
      <c r="B433">
        <v>5.7499999999999999E-4</v>
      </c>
    </row>
    <row r="434" spans="1:2" x14ac:dyDescent="0.4">
      <c r="A434">
        <v>200</v>
      </c>
      <c r="B434">
        <v>5.7499999999999999E-4</v>
      </c>
    </row>
    <row r="435" spans="1:2" x14ac:dyDescent="0.4">
      <c r="A435">
        <v>200</v>
      </c>
      <c r="B435">
        <v>5.8500000000000002E-4</v>
      </c>
    </row>
    <row r="436" spans="1:2" x14ac:dyDescent="0.4">
      <c r="A436">
        <v>200</v>
      </c>
      <c r="B436">
        <v>5.7799999999999995E-4</v>
      </c>
    </row>
    <row r="437" spans="1:2" x14ac:dyDescent="0.4">
      <c r="A437">
        <v>200</v>
      </c>
      <c r="B437">
        <v>5.7499999999999999E-4</v>
      </c>
    </row>
    <row r="438" spans="1:2" x14ac:dyDescent="0.4">
      <c r="A438">
        <v>200</v>
      </c>
      <c r="B438">
        <v>5.7600000000000001E-4</v>
      </c>
    </row>
    <row r="439" spans="1:2" x14ac:dyDescent="0.4">
      <c r="A439">
        <v>200</v>
      </c>
      <c r="B439">
        <v>5.7499999999999999E-4</v>
      </c>
    </row>
    <row r="440" spans="1:2" x14ac:dyDescent="0.4">
      <c r="A440">
        <v>200</v>
      </c>
      <c r="B440">
        <v>5.7700000000000004E-4</v>
      </c>
    </row>
    <row r="441" spans="1:2" x14ac:dyDescent="0.4">
      <c r="A441">
        <v>200</v>
      </c>
      <c r="B441">
        <v>5.7399999999999997E-4</v>
      </c>
    </row>
    <row r="442" spans="1:2" x14ac:dyDescent="0.4">
      <c r="A442">
        <v>200</v>
      </c>
      <c r="B442">
        <v>5.7600000000000001E-4</v>
      </c>
    </row>
    <row r="443" spans="1:2" x14ac:dyDescent="0.4">
      <c r="A443">
        <v>200</v>
      </c>
      <c r="B443">
        <v>5.7600000000000001E-4</v>
      </c>
    </row>
    <row r="444" spans="1:2" x14ac:dyDescent="0.4">
      <c r="A444">
        <v>200</v>
      </c>
      <c r="B444">
        <v>5.7600000000000001E-4</v>
      </c>
    </row>
    <row r="445" spans="1:2" x14ac:dyDescent="0.4">
      <c r="A445">
        <v>200</v>
      </c>
      <c r="B445">
        <v>5.7600000000000001E-4</v>
      </c>
    </row>
    <row r="446" spans="1:2" x14ac:dyDescent="0.4">
      <c r="A446">
        <v>200</v>
      </c>
      <c r="B446">
        <v>5.7499999999999999E-4</v>
      </c>
    </row>
    <row r="447" spans="1:2" x14ac:dyDescent="0.4">
      <c r="A447">
        <v>200</v>
      </c>
      <c r="B447">
        <v>5.8399999999999999E-4</v>
      </c>
    </row>
    <row r="448" spans="1:2" x14ac:dyDescent="0.4">
      <c r="A448">
        <v>200</v>
      </c>
      <c r="B448">
        <v>5.7799999999999995E-4</v>
      </c>
    </row>
    <row r="449" spans="1:2" x14ac:dyDescent="0.4">
      <c r="A449">
        <v>200</v>
      </c>
      <c r="B449">
        <v>5.7700000000000004E-4</v>
      </c>
    </row>
    <row r="450" spans="1:2" x14ac:dyDescent="0.4">
      <c r="A450">
        <v>200</v>
      </c>
      <c r="B450">
        <v>5.7799999999999995E-4</v>
      </c>
    </row>
    <row r="451" spans="1:2" x14ac:dyDescent="0.4">
      <c r="A451">
        <v>200</v>
      </c>
      <c r="B451">
        <v>5.7499999999999999E-4</v>
      </c>
    </row>
    <row r="452" spans="1:2" x14ac:dyDescent="0.4">
      <c r="A452">
        <v>200</v>
      </c>
      <c r="B452">
        <v>5.7799999999999995E-4</v>
      </c>
    </row>
    <row r="453" spans="1:2" x14ac:dyDescent="0.4">
      <c r="A453">
        <v>200</v>
      </c>
      <c r="B453">
        <v>5.7499999999999999E-4</v>
      </c>
    </row>
    <row r="454" spans="1:2" x14ac:dyDescent="0.4">
      <c r="A454">
        <v>200</v>
      </c>
      <c r="B454">
        <v>5.7600000000000001E-4</v>
      </c>
    </row>
    <row r="455" spans="1:2" x14ac:dyDescent="0.4">
      <c r="A455">
        <v>200</v>
      </c>
      <c r="B455">
        <v>5.7600000000000001E-4</v>
      </c>
    </row>
    <row r="456" spans="1:2" x14ac:dyDescent="0.4">
      <c r="A456">
        <v>200</v>
      </c>
      <c r="B456">
        <v>5.7600000000000001E-4</v>
      </c>
    </row>
    <row r="457" spans="1:2" x14ac:dyDescent="0.4">
      <c r="A457">
        <v>200</v>
      </c>
      <c r="B457">
        <v>5.7600000000000001E-4</v>
      </c>
    </row>
    <row r="458" spans="1:2" x14ac:dyDescent="0.4">
      <c r="A458">
        <v>200</v>
      </c>
      <c r="B458">
        <v>5.8500000000000002E-4</v>
      </c>
    </row>
    <row r="459" spans="1:2" x14ac:dyDescent="0.4">
      <c r="A459">
        <v>200</v>
      </c>
      <c r="B459">
        <v>5.7899999999999998E-4</v>
      </c>
    </row>
    <row r="460" spans="1:2" x14ac:dyDescent="0.4">
      <c r="A460">
        <v>200</v>
      </c>
      <c r="B460">
        <v>5.7600000000000001E-4</v>
      </c>
    </row>
    <row r="461" spans="1:2" x14ac:dyDescent="0.4">
      <c r="A461">
        <v>200</v>
      </c>
      <c r="B461">
        <v>5.7499999999999999E-4</v>
      </c>
    </row>
    <row r="462" spans="1:2" x14ac:dyDescent="0.4">
      <c r="A462">
        <v>200</v>
      </c>
      <c r="B462">
        <v>5.7799999999999995E-4</v>
      </c>
    </row>
    <row r="463" spans="1:2" x14ac:dyDescent="0.4">
      <c r="A463">
        <v>200</v>
      </c>
      <c r="B463">
        <v>5.7700000000000004E-4</v>
      </c>
    </row>
    <row r="464" spans="1:2" x14ac:dyDescent="0.4">
      <c r="A464">
        <v>200</v>
      </c>
      <c r="B464">
        <v>5.7700000000000004E-4</v>
      </c>
    </row>
    <row r="465" spans="1:2" x14ac:dyDescent="0.4">
      <c r="A465">
        <v>200</v>
      </c>
      <c r="B465">
        <v>5.7600000000000001E-4</v>
      </c>
    </row>
    <row r="466" spans="1:2" x14ac:dyDescent="0.4">
      <c r="A466">
        <v>200</v>
      </c>
      <c r="B466">
        <v>5.7700000000000004E-4</v>
      </c>
    </row>
    <row r="467" spans="1:2" x14ac:dyDescent="0.4">
      <c r="A467">
        <v>200</v>
      </c>
      <c r="B467">
        <v>5.7600000000000001E-4</v>
      </c>
    </row>
    <row r="468" spans="1:2" x14ac:dyDescent="0.4">
      <c r="A468">
        <v>200</v>
      </c>
      <c r="B468">
        <v>5.7700000000000004E-4</v>
      </c>
    </row>
    <row r="469" spans="1:2" x14ac:dyDescent="0.4">
      <c r="A469">
        <v>200</v>
      </c>
      <c r="B469">
        <v>5.7499999999999999E-4</v>
      </c>
    </row>
    <row r="470" spans="1:2" x14ac:dyDescent="0.4">
      <c r="A470">
        <v>200</v>
      </c>
      <c r="B470">
        <v>5.8100000000000003E-4</v>
      </c>
    </row>
    <row r="471" spans="1:2" x14ac:dyDescent="0.4">
      <c r="A471">
        <v>200</v>
      </c>
      <c r="B471">
        <v>6.3100000000000005E-4</v>
      </c>
    </row>
    <row r="472" spans="1:2" x14ac:dyDescent="0.4">
      <c r="A472">
        <v>200</v>
      </c>
      <c r="B472">
        <v>6.0400000000000004E-4</v>
      </c>
    </row>
    <row r="473" spans="1:2" x14ac:dyDescent="0.4">
      <c r="A473">
        <v>200</v>
      </c>
      <c r="B473">
        <v>6.0099999999999997E-4</v>
      </c>
    </row>
    <row r="474" spans="1:2" x14ac:dyDescent="0.4">
      <c r="A474">
        <v>200</v>
      </c>
      <c r="B474">
        <v>5.9999999999999995E-4</v>
      </c>
    </row>
    <row r="475" spans="1:2" x14ac:dyDescent="0.4">
      <c r="A475">
        <v>200</v>
      </c>
      <c r="B475">
        <v>5.9900000000000003E-4</v>
      </c>
    </row>
    <row r="476" spans="1:2" x14ac:dyDescent="0.4">
      <c r="A476">
        <v>200</v>
      </c>
      <c r="B476">
        <v>6.0099999999999997E-4</v>
      </c>
    </row>
    <row r="477" spans="1:2" x14ac:dyDescent="0.4">
      <c r="A477">
        <v>200</v>
      </c>
      <c r="B477">
        <v>5.9999999999999995E-4</v>
      </c>
    </row>
    <row r="478" spans="1:2" x14ac:dyDescent="0.4">
      <c r="A478">
        <v>200</v>
      </c>
      <c r="B478">
        <v>6.02E-4</v>
      </c>
    </row>
    <row r="479" spans="1:2" x14ac:dyDescent="0.4">
      <c r="A479">
        <v>200</v>
      </c>
      <c r="B479">
        <v>5.9999999999999995E-4</v>
      </c>
    </row>
    <row r="480" spans="1:2" x14ac:dyDescent="0.4">
      <c r="A480">
        <v>200</v>
      </c>
      <c r="B480">
        <v>5.9999999999999995E-4</v>
      </c>
    </row>
    <row r="481" spans="1:2" x14ac:dyDescent="0.4">
      <c r="A481">
        <v>200</v>
      </c>
      <c r="B481">
        <v>6.0800000000000003E-4</v>
      </c>
    </row>
    <row r="482" spans="1:2" x14ac:dyDescent="0.4">
      <c r="A482">
        <v>200</v>
      </c>
      <c r="B482">
        <v>5.9900000000000003E-4</v>
      </c>
    </row>
    <row r="483" spans="1:2" x14ac:dyDescent="0.4">
      <c r="A483">
        <v>200</v>
      </c>
      <c r="B483">
        <v>6.0099999999999997E-4</v>
      </c>
    </row>
    <row r="484" spans="1:2" x14ac:dyDescent="0.4">
      <c r="A484">
        <v>200</v>
      </c>
      <c r="B484">
        <v>5.9900000000000003E-4</v>
      </c>
    </row>
    <row r="485" spans="1:2" x14ac:dyDescent="0.4">
      <c r="A485">
        <v>200</v>
      </c>
      <c r="B485">
        <v>5.9800000000000001E-4</v>
      </c>
    </row>
    <row r="486" spans="1:2" x14ac:dyDescent="0.4">
      <c r="A486">
        <v>200</v>
      </c>
      <c r="B486">
        <v>6.0099999999999997E-4</v>
      </c>
    </row>
    <row r="487" spans="1:2" x14ac:dyDescent="0.4">
      <c r="A487">
        <v>200</v>
      </c>
      <c r="B487">
        <v>5.9900000000000003E-4</v>
      </c>
    </row>
    <row r="488" spans="1:2" x14ac:dyDescent="0.4">
      <c r="A488">
        <v>200</v>
      </c>
      <c r="B488">
        <v>6.02E-4</v>
      </c>
    </row>
    <row r="489" spans="1:2" x14ac:dyDescent="0.4">
      <c r="A489">
        <v>200</v>
      </c>
      <c r="B489">
        <v>5.9999999999999995E-4</v>
      </c>
    </row>
    <row r="490" spans="1:2" x14ac:dyDescent="0.4">
      <c r="A490">
        <v>200</v>
      </c>
      <c r="B490">
        <v>5.9999999999999995E-4</v>
      </c>
    </row>
    <row r="491" spans="1:2" x14ac:dyDescent="0.4">
      <c r="A491">
        <v>200</v>
      </c>
      <c r="B491">
        <v>6.02E-4</v>
      </c>
    </row>
    <row r="492" spans="1:2" x14ac:dyDescent="0.4">
      <c r="A492">
        <v>200</v>
      </c>
      <c r="B492">
        <v>5.9900000000000003E-4</v>
      </c>
    </row>
    <row r="493" spans="1:2" x14ac:dyDescent="0.4">
      <c r="A493">
        <v>200</v>
      </c>
      <c r="B493">
        <v>6.0800000000000003E-4</v>
      </c>
    </row>
    <row r="494" spans="1:2" x14ac:dyDescent="0.4">
      <c r="A494">
        <v>200</v>
      </c>
      <c r="B494">
        <v>5.9999999999999995E-4</v>
      </c>
    </row>
    <row r="495" spans="1:2" x14ac:dyDescent="0.4">
      <c r="A495">
        <v>200</v>
      </c>
      <c r="B495">
        <v>6.0099999999999997E-4</v>
      </c>
    </row>
    <row r="496" spans="1:2" x14ac:dyDescent="0.4">
      <c r="A496">
        <v>200</v>
      </c>
      <c r="B496">
        <v>5.9999999999999995E-4</v>
      </c>
    </row>
    <row r="497" spans="1:2" x14ac:dyDescent="0.4">
      <c r="A497">
        <v>200</v>
      </c>
      <c r="B497">
        <v>5.9900000000000003E-4</v>
      </c>
    </row>
    <row r="498" spans="1:2" x14ac:dyDescent="0.4">
      <c r="A498">
        <v>200</v>
      </c>
      <c r="B498">
        <v>6.02E-4</v>
      </c>
    </row>
    <row r="499" spans="1:2" x14ac:dyDescent="0.4">
      <c r="A499">
        <v>200</v>
      </c>
      <c r="B499">
        <v>6.0099999999999997E-4</v>
      </c>
    </row>
    <row r="500" spans="1:2" x14ac:dyDescent="0.4">
      <c r="A500">
        <v>200</v>
      </c>
      <c r="B500">
        <v>5.9999999999999995E-4</v>
      </c>
    </row>
    <row r="501" spans="1:2" x14ac:dyDescent="0.4">
      <c r="A501">
        <v>200</v>
      </c>
      <c r="B501">
        <v>6.02E-4</v>
      </c>
    </row>
    <row r="502" spans="1:2" x14ac:dyDescent="0.4">
      <c r="A502">
        <v>200</v>
      </c>
      <c r="B502">
        <v>5.9900000000000003E-4</v>
      </c>
    </row>
    <row r="503" spans="1:2" x14ac:dyDescent="0.4">
      <c r="A503">
        <v>200</v>
      </c>
      <c r="B503">
        <v>6.02E-4</v>
      </c>
    </row>
    <row r="504" spans="1:2" x14ac:dyDescent="0.4">
      <c r="A504">
        <v>200</v>
      </c>
      <c r="B504">
        <v>6.0700000000000001E-4</v>
      </c>
    </row>
    <row r="505" spans="1:2" x14ac:dyDescent="0.4">
      <c r="A505">
        <v>200</v>
      </c>
      <c r="B505">
        <v>6.02E-4</v>
      </c>
    </row>
    <row r="506" spans="1:2" x14ac:dyDescent="0.4">
      <c r="A506">
        <v>200</v>
      </c>
      <c r="B506">
        <v>5.9999999999999995E-4</v>
      </c>
    </row>
    <row r="507" spans="1:2" x14ac:dyDescent="0.4">
      <c r="A507">
        <v>200</v>
      </c>
      <c r="B507">
        <v>5.9900000000000003E-4</v>
      </c>
    </row>
    <row r="508" spans="1:2" x14ac:dyDescent="0.4">
      <c r="A508">
        <v>200</v>
      </c>
      <c r="B508">
        <v>5.9900000000000003E-4</v>
      </c>
    </row>
    <row r="509" spans="1:2" x14ac:dyDescent="0.4">
      <c r="A509">
        <v>200</v>
      </c>
      <c r="B509">
        <v>5.9900000000000003E-4</v>
      </c>
    </row>
    <row r="510" spans="1:2" x14ac:dyDescent="0.4">
      <c r="A510">
        <v>500</v>
      </c>
      <c r="B510">
        <v>6.3199999999999997E-4</v>
      </c>
    </row>
    <row r="511" spans="1:2" x14ac:dyDescent="0.4">
      <c r="A511">
        <v>500</v>
      </c>
      <c r="B511">
        <v>6.3199999999999997E-4</v>
      </c>
    </row>
    <row r="512" spans="1:2" x14ac:dyDescent="0.4">
      <c r="A512">
        <v>500</v>
      </c>
      <c r="B512">
        <v>6.2500000000000001E-4</v>
      </c>
    </row>
    <row r="513" spans="1:2" x14ac:dyDescent="0.4">
      <c r="A513">
        <v>500</v>
      </c>
      <c r="B513">
        <v>6.3000000000000003E-4</v>
      </c>
    </row>
    <row r="514" spans="1:2" x14ac:dyDescent="0.4">
      <c r="A514">
        <v>500</v>
      </c>
      <c r="B514">
        <v>6.2600000000000004E-4</v>
      </c>
    </row>
    <row r="515" spans="1:2" x14ac:dyDescent="0.4">
      <c r="A515">
        <v>500</v>
      </c>
      <c r="B515">
        <v>6.2799999999999998E-4</v>
      </c>
    </row>
    <row r="516" spans="1:2" x14ac:dyDescent="0.4">
      <c r="A516">
        <v>500</v>
      </c>
      <c r="B516">
        <v>6.3500000000000004E-4</v>
      </c>
    </row>
    <row r="517" spans="1:2" x14ac:dyDescent="0.4">
      <c r="A517">
        <v>500</v>
      </c>
      <c r="B517">
        <v>6.3400000000000001E-4</v>
      </c>
    </row>
    <row r="518" spans="1:2" x14ac:dyDescent="0.4">
      <c r="A518">
        <v>500</v>
      </c>
      <c r="B518">
        <v>6.1600000000000001E-4</v>
      </c>
    </row>
    <row r="519" spans="1:2" x14ac:dyDescent="0.4">
      <c r="A519">
        <v>500</v>
      </c>
      <c r="B519">
        <v>6.1499999999999999E-4</v>
      </c>
    </row>
    <row r="520" spans="1:2" x14ac:dyDescent="0.4">
      <c r="A520">
        <v>500</v>
      </c>
      <c r="B520">
        <v>6.1700000000000004E-4</v>
      </c>
    </row>
    <row r="521" spans="1:2" x14ac:dyDescent="0.4">
      <c r="A521">
        <v>500</v>
      </c>
      <c r="B521">
        <v>6.1499999999999999E-4</v>
      </c>
    </row>
    <row r="522" spans="1:2" x14ac:dyDescent="0.4">
      <c r="A522">
        <v>500</v>
      </c>
      <c r="B522">
        <v>6.1499999999999999E-4</v>
      </c>
    </row>
    <row r="523" spans="1:2" x14ac:dyDescent="0.4">
      <c r="A523">
        <v>500</v>
      </c>
      <c r="B523">
        <v>6.1600000000000001E-4</v>
      </c>
    </row>
    <row r="524" spans="1:2" x14ac:dyDescent="0.4">
      <c r="A524">
        <v>500</v>
      </c>
      <c r="B524">
        <v>6.1399999999999996E-4</v>
      </c>
    </row>
    <row r="525" spans="1:2" x14ac:dyDescent="0.4">
      <c r="A525">
        <v>500</v>
      </c>
      <c r="B525">
        <v>6.1600000000000001E-4</v>
      </c>
    </row>
    <row r="526" spans="1:2" x14ac:dyDescent="0.4">
      <c r="A526">
        <v>500</v>
      </c>
      <c r="B526">
        <v>6.1499999999999999E-4</v>
      </c>
    </row>
    <row r="527" spans="1:2" x14ac:dyDescent="0.4">
      <c r="A527">
        <v>500</v>
      </c>
      <c r="B527">
        <v>6.2500000000000001E-4</v>
      </c>
    </row>
    <row r="528" spans="1:2" x14ac:dyDescent="0.4">
      <c r="A528">
        <v>500</v>
      </c>
      <c r="B528">
        <v>6.4099999999999997E-4</v>
      </c>
    </row>
    <row r="529" spans="1:2" x14ac:dyDescent="0.4">
      <c r="A529">
        <v>500</v>
      </c>
      <c r="B529">
        <v>6.3900000000000003E-4</v>
      </c>
    </row>
    <row r="530" spans="1:2" x14ac:dyDescent="0.4">
      <c r="A530">
        <v>500</v>
      </c>
      <c r="B530">
        <v>6.4000000000000005E-4</v>
      </c>
    </row>
    <row r="531" spans="1:2" x14ac:dyDescent="0.4">
      <c r="A531">
        <v>500</v>
      </c>
      <c r="B531">
        <v>6.3900000000000003E-4</v>
      </c>
    </row>
    <row r="532" spans="1:2" x14ac:dyDescent="0.4">
      <c r="A532">
        <v>500</v>
      </c>
      <c r="B532">
        <v>6.78E-4</v>
      </c>
    </row>
    <row r="533" spans="1:2" x14ac:dyDescent="0.4">
      <c r="A533">
        <v>500</v>
      </c>
      <c r="B533">
        <v>6.3699999999999998E-4</v>
      </c>
    </row>
    <row r="534" spans="1:2" x14ac:dyDescent="0.4">
      <c r="A534">
        <v>500</v>
      </c>
      <c r="B534">
        <v>6.38E-4</v>
      </c>
    </row>
    <row r="535" spans="1:2" x14ac:dyDescent="0.4">
      <c r="A535">
        <v>500</v>
      </c>
      <c r="B535">
        <v>6.4000000000000005E-4</v>
      </c>
    </row>
    <row r="536" spans="1:2" x14ac:dyDescent="0.4">
      <c r="A536">
        <v>500</v>
      </c>
      <c r="B536">
        <v>6.4000000000000005E-4</v>
      </c>
    </row>
    <row r="537" spans="1:2" x14ac:dyDescent="0.4">
      <c r="A537">
        <v>500</v>
      </c>
      <c r="B537">
        <v>6.4099999999999997E-4</v>
      </c>
    </row>
    <row r="538" spans="1:2" x14ac:dyDescent="0.4">
      <c r="A538">
        <v>500</v>
      </c>
      <c r="B538">
        <v>6.3699999999999998E-4</v>
      </c>
    </row>
    <row r="539" spans="1:2" x14ac:dyDescent="0.4">
      <c r="A539">
        <v>500</v>
      </c>
      <c r="B539">
        <v>6.4800000000000003E-4</v>
      </c>
    </row>
    <row r="540" spans="1:2" x14ac:dyDescent="0.4">
      <c r="A540">
        <v>500</v>
      </c>
      <c r="B540">
        <v>6.3900000000000003E-4</v>
      </c>
    </row>
    <row r="541" spans="1:2" x14ac:dyDescent="0.4">
      <c r="A541">
        <v>500</v>
      </c>
      <c r="B541">
        <v>6.3900000000000003E-4</v>
      </c>
    </row>
    <row r="542" spans="1:2" x14ac:dyDescent="0.4">
      <c r="A542">
        <v>500</v>
      </c>
      <c r="B542">
        <v>6.4099999999999997E-4</v>
      </c>
    </row>
    <row r="543" spans="1:2" x14ac:dyDescent="0.4">
      <c r="A543">
        <v>500</v>
      </c>
      <c r="B543">
        <v>6.38E-4</v>
      </c>
    </row>
    <row r="544" spans="1:2" x14ac:dyDescent="0.4">
      <c r="A544">
        <v>500</v>
      </c>
      <c r="B544">
        <v>6.4099999999999997E-4</v>
      </c>
    </row>
    <row r="545" spans="1:2" x14ac:dyDescent="0.4">
      <c r="A545">
        <v>500</v>
      </c>
      <c r="B545">
        <v>6.3699999999999998E-4</v>
      </c>
    </row>
    <row r="546" spans="1:2" x14ac:dyDescent="0.4">
      <c r="A546">
        <v>500</v>
      </c>
      <c r="B546">
        <v>6.3400000000000001E-4</v>
      </c>
    </row>
    <row r="547" spans="1:2" x14ac:dyDescent="0.4">
      <c r="A547">
        <v>500</v>
      </c>
      <c r="B547">
        <v>6.38E-4</v>
      </c>
    </row>
    <row r="548" spans="1:2" x14ac:dyDescent="0.4">
      <c r="A548">
        <v>500</v>
      </c>
      <c r="B548">
        <v>6.38E-4</v>
      </c>
    </row>
    <row r="549" spans="1:2" x14ac:dyDescent="0.4">
      <c r="A549">
        <v>500</v>
      </c>
      <c r="B549">
        <v>6.3900000000000003E-4</v>
      </c>
    </row>
    <row r="550" spans="1:2" x14ac:dyDescent="0.4">
      <c r="A550">
        <v>500</v>
      </c>
      <c r="B550">
        <v>6.4499999999999996E-4</v>
      </c>
    </row>
    <row r="551" spans="1:2" x14ac:dyDescent="0.4">
      <c r="A551">
        <v>500</v>
      </c>
      <c r="B551">
        <v>6.38E-4</v>
      </c>
    </row>
    <row r="552" spans="1:2" x14ac:dyDescent="0.4">
      <c r="A552">
        <v>500</v>
      </c>
      <c r="B552">
        <v>6.3699999999999998E-4</v>
      </c>
    </row>
    <row r="553" spans="1:2" x14ac:dyDescent="0.4">
      <c r="A553">
        <v>500</v>
      </c>
      <c r="B553">
        <v>6.3900000000000003E-4</v>
      </c>
    </row>
    <row r="554" spans="1:2" x14ac:dyDescent="0.4">
      <c r="A554">
        <v>500</v>
      </c>
      <c r="B554">
        <v>6.3900000000000003E-4</v>
      </c>
    </row>
    <row r="555" spans="1:2" x14ac:dyDescent="0.4">
      <c r="A555">
        <v>500</v>
      </c>
      <c r="B555">
        <v>6.38E-4</v>
      </c>
    </row>
    <row r="556" spans="1:2" x14ac:dyDescent="0.4">
      <c r="A556">
        <v>500</v>
      </c>
      <c r="B556">
        <v>6.38E-4</v>
      </c>
    </row>
    <row r="557" spans="1:2" x14ac:dyDescent="0.4">
      <c r="A557">
        <v>500</v>
      </c>
      <c r="B557">
        <v>6.3699999999999998E-4</v>
      </c>
    </row>
    <row r="558" spans="1:2" x14ac:dyDescent="0.4">
      <c r="A558">
        <v>500</v>
      </c>
      <c r="B558">
        <v>6.38E-4</v>
      </c>
    </row>
    <row r="559" spans="1:2" x14ac:dyDescent="0.4">
      <c r="A559">
        <v>500</v>
      </c>
      <c r="B559">
        <v>6.4000000000000005E-4</v>
      </c>
    </row>
    <row r="560" spans="1:2" x14ac:dyDescent="0.4">
      <c r="A560">
        <v>500</v>
      </c>
      <c r="B560">
        <v>6.3599999999999996E-4</v>
      </c>
    </row>
    <row r="561" spans="1:2" x14ac:dyDescent="0.4">
      <c r="A561">
        <v>500</v>
      </c>
      <c r="B561">
        <v>6.38E-4</v>
      </c>
    </row>
    <row r="562" spans="1:2" x14ac:dyDescent="0.4">
      <c r="A562">
        <v>500</v>
      </c>
      <c r="B562">
        <v>6.4499999999999996E-4</v>
      </c>
    </row>
    <row r="563" spans="1:2" x14ac:dyDescent="0.4">
      <c r="A563">
        <v>500</v>
      </c>
      <c r="B563">
        <v>6.38E-4</v>
      </c>
    </row>
    <row r="564" spans="1:2" x14ac:dyDescent="0.4">
      <c r="A564">
        <v>500</v>
      </c>
      <c r="B564">
        <v>6.4000000000000005E-4</v>
      </c>
    </row>
    <row r="565" spans="1:2" x14ac:dyDescent="0.4">
      <c r="A565">
        <v>500</v>
      </c>
      <c r="B565">
        <v>6.3599999999999996E-4</v>
      </c>
    </row>
    <row r="566" spans="1:2" x14ac:dyDescent="0.4">
      <c r="A566">
        <v>500</v>
      </c>
      <c r="B566">
        <v>6.4000000000000005E-4</v>
      </c>
    </row>
    <row r="567" spans="1:2" x14ac:dyDescent="0.4">
      <c r="A567">
        <v>500</v>
      </c>
      <c r="B567">
        <v>6.38E-4</v>
      </c>
    </row>
    <row r="568" spans="1:2" x14ac:dyDescent="0.4">
      <c r="A568">
        <v>500</v>
      </c>
      <c r="B568">
        <v>6.3599999999999996E-4</v>
      </c>
    </row>
    <row r="569" spans="1:2" x14ac:dyDescent="0.4">
      <c r="A569">
        <v>500</v>
      </c>
      <c r="B569">
        <v>6.3900000000000003E-4</v>
      </c>
    </row>
    <row r="570" spans="1:2" x14ac:dyDescent="0.4">
      <c r="A570">
        <v>500</v>
      </c>
      <c r="B570">
        <v>6.3599999999999996E-4</v>
      </c>
    </row>
    <row r="571" spans="1:2" x14ac:dyDescent="0.4">
      <c r="A571">
        <v>500</v>
      </c>
      <c r="B571">
        <v>6.3699999999999998E-4</v>
      </c>
    </row>
    <row r="572" spans="1:2" x14ac:dyDescent="0.4">
      <c r="A572">
        <v>500</v>
      </c>
      <c r="B572">
        <v>6.3699999999999998E-4</v>
      </c>
    </row>
    <row r="573" spans="1:2" x14ac:dyDescent="0.4">
      <c r="A573">
        <v>500</v>
      </c>
      <c r="B573">
        <v>6.4499999999999996E-4</v>
      </c>
    </row>
    <row r="574" spans="1:2" x14ac:dyDescent="0.4">
      <c r="A574">
        <v>500</v>
      </c>
      <c r="B574">
        <v>6.4099999999999997E-4</v>
      </c>
    </row>
    <row r="575" spans="1:2" x14ac:dyDescent="0.4">
      <c r="A575">
        <v>500</v>
      </c>
      <c r="B575">
        <v>6.3699999999999998E-4</v>
      </c>
    </row>
    <row r="576" spans="1:2" x14ac:dyDescent="0.4">
      <c r="A576">
        <v>500</v>
      </c>
      <c r="B576">
        <v>6.38E-4</v>
      </c>
    </row>
    <row r="577" spans="1:2" x14ac:dyDescent="0.4">
      <c r="A577">
        <v>500</v>
      </c>
      <c r="B577">
        <v>6.38E-4</v>
      </c>
    </row>
    <row r="578" spans="1:2" x14ac:dyDescent="0.4">
      <c r="A578">
        <v>500</v>
      </c>
      <c r="B578">
        <v>6.3699999999999998E-4</v>
      </c>
    </row>
    <row r="579" spans="1:2" x14ac:dyDescent="0.4">
      <c r="A579">
        <v>500</v>
      </c>
      <c r="B579">
        <v>6.3599999999999996E-4</v>
      </c>
    </row>
    <row r="580" spans="1:2" x14ac:dyDescent="0.4">
      <c r="A580">
        <v>500</v>
      </c>
      <c r="B580">
        <v>6.3699999999999998E-4</v>
      </c>
    </row>
    <row r="581" spans="1:2" x14ac:dyDescent="0.4">
      <c r="A581">
        <v>500</v>
      </c>
      <c r="B581">
        <v>6.3699999999999998E-4</v>
      </c>
    </row>
    <row r="582" spans="1:2" x14ac:dyDescent="0.4">
      <c r="A582">
        <v>500</v>
      </c>
      <c r="B582">
        <v>6.3699999999999998E-4</v>
      </c>
    </row>
    <row r="583" spans="1:2" x14ac:dyDescent="0.4">
      <c r="A583">
        <v>500</v>
      </c>
      <c r="B583">
        <v>6.3699999999999998E-4</v>
      </c>
    </row>
    <row r="584" spans="1:2" x14ac:dyDescent="0.4">
      <c r="A584">
        <v>500</v>
      </c>
      <c r="B584">
        <v>6.6600000000000003E-4</v>
      </c>
    </row>
    <row r="585" spans="1:2" x14ac:dyDescent="0.4">
      <c r="A585">
        <v>500</v>
      </c>
      <c r="B585">
        <v>6.6100000000000002E-4</v>
      </c>
    </row>
    <row r="586" spans="1:2" x14ac:dyDescent="0.4">
      <c r="A586">
        <v>500</v>
      </c>
      <c r="B586">
        <v>6.6299999999999996E-4</v>
      </c>
    </row>
    <row r="587" spans="1:2" x14ac:dyDescent="0.4">
      <c r="A587">
        <v>500</v>
      </c>
      <c r="B587">
        <v>6.6100000000000002E-4</v>
      </c>
    </row>
    <row r="588" spans="1:2" x14ac:dyDescent="0.4">
      <c r="A588">
        <v>500</v>
      </c>
      <c r="B588">
        <v>6.6100000000000002E-4</v>
      </c>
    </row>
    <row r="589" spans="1:2" x14ac:dyDescent="0.4">
      <c r="A589">
        <v>500</v>
      </c>
      <c r="B589">
        <v>6.6100000000000002E-4</v>
      </c>
    </row>
    <row r="590" spans="1:2" x14ac:dyDescent="0.4">
      <c r="A590">
        <v>500</v>
      </c>
      <c r="B590">
        <v>6.6100000000000002E-4</v>
      </c>
    </row>
    <row r="591" spans="1:2" x14ac:dyDescent="0.4">
      <c r="A591">
        <v>500</v>
      </c>
      <c r="B591">
        <v>6.6100000000000002E-4</v>
      </c>
    </row>
    <row r="592" spans="1:2" x14ac:dyDescent="0.4">
      <c r="A592">
        <v>500</v>
      </c>
      <c r="B592">
        <v>6.8999999999999997E-4</v>
      </c>
    </row>
    <row r="593" spans="1:2" x14ac:dyDescent="0.4">
      <c r="A593">
        <v>500</v>
      </c>
      <c r="B593">
        <v>6.96E-4</v>
      </c>
    </row>
    <row r="594" spans="1:2" x14ac:dyDescent="0.4">
      <c r="A594">
        <v>500</v>
      </c>
      <c r="B594">
        <v>6.6100000000000002E-4</v>
      </c>
    </row>
    <row r="595" spans="1:2" x14ac:dyDescent="0.4">
      <c r="A595">
        <v>500</v>
      </c>
      <c r="B595">
        <v>6.6100000000000002E-4</v>
      </c>
    </row>
    <row r="596" spans="1:2" x14ac:dyDescent="0.4">
      <c r="A596">
        <v>500</v>
      </c>
      <c r="B596">
        <v>6.7100000000000005E-4</v>
      </c>
    </row>
    <row r="597" spans="1:2" x14ac:dyDescent="0.4">
      <c r="A597">
        <v>500</v>
      </c>
      <c r="B597">
        <v>6.6200000000000005E-4</v>
      </c>
    </row>
    <row r="598" spans="1:2" x14ac:dyDescent="0.4">
      <c r="A598">
        <v>500</v>
      </c>
      <c r="B598">
        <v>6.6100000000000002E-4</v>
      </c>
    </row>
    <row r="599" spans="1:2" x14ac:dyDescent="0.4">
      <c r="A599">
        <v>500</v>
      </c>
      <c r="B599">
        <v>6.6200000000000005E-4</v>
      </c>
    </row>
    <row r="600" spans="1:2" x14ac:dyDescent="0.4">
      <c r="A600">
        <v>500</v>
      </c>
      <c r="B600">
        <v>6.6100000000000002E-4</v>
      </c>
    </row>
    <row r="601" spans="1:2" x14ac:dyDescent="0.4">
      <c r="A601">
        <v>500</v>
      </c>
      <c r="B601">
        <v>6.6200000000000005E-4</v>
      </c>
    </row>
    <row r="602" spans="1:2" x14ac:dyDescent="0.4">
      <c r="A602">
        <v>500</v>
      </c>
      <c r="B602">
        <v>6.6100000000000002E-4</v>
      </c>
    </row>
    <row r="603" spans="1:2" x14ac:dyDescent="0.4">
      <c r="A603">
        <v>500</v>
      </c>
      <c r="B603">
        <v>6.6100000000000002E-4</v>
      </c>
    </row>
    <row r="604" spans="1:2" x14ac:dyDescent="0.4">
      <c r="A604">
        <v>500</v>
      </c>
      <c r="B604">
        <v>6.5799999999999995E-4</v>
      </c>
    </row>
    <row r="605" spans="1:2" x14ac:dyDescent="0.4">
      <c r="A605">
        <v>500</v>
      </c>
      <c r="B605">
        <v>6.6100000000000002E-4</v>
      </c>
    </row>
    <row r="606" spans="1:2" x14ac:dyDescent="0.4">
      <c r="A606">
        <v>500</v>
      </c>
      <c r="B606">
        <v>6.6200000000000005E-4</v>
      </c>
    </row>
    <row r="607" spans="1:2" x14ac:dyDescent="0.4">
      <c r="A607">
        <v>500</v>
      </c>
      <c r="B607">
        <v>6.6799999999999997E-4</v>
      </c>
    </row>
    <row r="608" spans="1:2" x14ac:dyDescent="0.4">
      <c r="A608">
        <v>500</v>
      </c>
      <c r="B608">
        <v>6.6200000000000005E-4</v>
      </c>
    </row>
    <row r="609" spans="1:2" x14ac:dyDescent="0.4">
      <c r="A609">
        <v>500</v>
      </c>
      <c r="B609">
        <v>6.6299999999999996E-4</v>
      </c>
    </row>
    <row r="610" spans="1:2" x14ac:dyDescent="0.4">
      <c r="A610">
        <v>500</v>
      </c>
      <c r="B610">
        <v>6.6100000000000002E-4</v>
      </c>
    </row>
    <row r="611" spans="1:2" x14ac:dyDescent="0.4">
      <c r="A611">
        <v>500</v>
      </c>
      <c r="B611">
        <v>6.6100000000000002E-4</v>
      </c>
    </row>
    <row r="612" spans="1:2" x14ac:dyDescent="0.4">
      <c r="A612">
        <v>1000</v>
      </c>
      <c r="B612">
        <v>7.0500000000000001E-4</v>
      </c>
    </row>
    <row r="613" spans="1:2" x14ac:dyDescent="0.4">
      <c r="A613">
        <v>1000</v>
      </c>
      <c r="B613">
        <v>7.0500000000000001E-4</v>
      </c>
    </row>
    <row r="614" spans="1:2" x14ac:dyDescent="0.4">
      <c r="A614">
        <v>1000</v>
      </c>
      <c r="B614">
        <v>6.9999999999999999E-4</v>
      </c>
    </row>
    <row r="615" spans="1:2" x14ac:dyDescent="0.4">
      <c r="A615">
        <v>1000</v>
      </c>
      <c r="B615">
        <v>7.0500000000000001E-4</v>
      </c>
    </row>
    <row r="616" spans="1:2" x14ac:dyDescent="0.4">
      <c r="A616">
        <v>1000</v>
      </c>
      <c r="B616">
        <v>6.9999999999999999E-4</v>
      </c>
    </row>
    <row r="617" spans="1:2" x14ac:dyDescent="0.4">
      <c r="A617">
        <v>1000</v>
      </c>
      <c r="B617">
        <v>7.0600000000000003E-4</v>
      </c>
    </row>
    <row r="618" spans="1:2" x14ac:dyDescent="0.4">
      <c r="A618">
        <v>1000</v>
      </c>
      <c r="B618">
        <v>7.0100000000000002E-4</v>
      </c>
    </row>
    <row r="619" spans="1:2" x14ac:dyDescent="0.4">
      <c r="A619">
        <v>1000</v>
      </c>
      <c r="B619">
        <v>7.1400000000000001E-4</v>
      </c>
    </row>
    <row r="620" spans="1:2" x14ac:dyDescent="0.4">
      <c r="A620">
        <v>1000</v>
      </c>
      <c r="B620">
        <v>6.8800000000000003E-4</v>
      </c>
    </row>
    <row r="621" spans="1:2" x14ac:dyDescent="0.4">
      <c r="A621">
        <v>1000</v>
      </c>
      <c r="B621">
        <v>6.8400000000000004E-4</v>
      </c>
    </row>
    <row r="622" spans="1:2" x14ac:dyDescent="0.4">
      <c r="A622">
        <v>1000</v>
      </c>
      <c r="B622">
        <v>6.87E-4</v>
      </c>
    </row>
    <row r="623" spans="1:2" x14ac:dyDescent="0.4">
      <c r="A623">
        <v>1000</v>
      </c>
      <c r="B623">
        <v>6.8499999999999995E-4</v>
      </c>
    </row>
    <row r="624" spans="1:2" x14ac:dyDescent="0.4">
      <c r="A624">
        <v>1000</v>
      </c>
      <c r="B624">
        <v>6.8400000000000004E-4</v>
      </c>
    </row>
    <row r="625" spans="1:2" x14ac:dyDescent="0.4">
      <c r="A625">
        <v>1000</v>
      </c>
      <c r="B625">
        <v>6.8400000000000004E-4</v>
      </c>
    </row>
    <row r="626" spans="1:2" x14ac:dyDescent="0.4">
      <c r="A626">
        <v>1000</v>
      </c>
      <c r="B626">
        <v>6.8499999999999995E-4</v>
      </c>
    </row>
    <row r="627" spans="1:2" x14ac:dyDescent="0.4">
      <c r="A627">
        <v>1000</v>
      </c>
      <c r="B627">
        <v>6.8599999999999998E-4</v>
      </c>
    </row>
    <row r="628" spans="1:2" x14ac:dyDescent="0.4">
      <c r="A628">
        <v>1000</v>
      </c>
      <c r="B628">
        <v>6.8400000000000004E-4</v>
      </c>
    </row>
    <row r="629" spans="1:2" x14ac:dyDescent="0.4">
      <c r="A629">
        <v>1000</v>
      </c>
      <c r="B629">
        <v>6.8400000000000004E-4</v>
      </c>
    </row>
    <row r="630" spans="1:2" x14ac:dyDescent="0.4">
      <c r="A630">
        <v>1000</v>
      </c>
      <c r="B630">
        <v>6.9800000000000005E-4</v>
      </c>
    </row>
    <row r="631" spans="1:2" x14ac:dyDescent="0.4">
      <c r="A631">
        <v>1000</v>
      </c>
      <c r="B631">
        <v>6.8900000000000005E-4</v>
      </c>
    </row>
    <row r="632" spans="1:2" x14ac:dyDescent="0.4">
      <c r="A632">
        <v>1000</v>
      </c>
      <c r="B632">
        <v>6.8599999999999998E-4</v>
      </c>
    </row>
    <row r="633" spans="1:2" x14ac:dyDescent="0.4">
      <c r="A633">
        <v>1000</v>
      </c>
      <c r="B633">
        <v>6.8199999999999999E-4</v>
      </c>
    </row>
    <row r="634" spans="1:2" x14ac:dyDescent="0.4">
      <c r="A634">
        <v>1000</v>
      </c>
      <c r="B634">
        <v>6.8400000000000004E-4</v>
      </c>
    </row>
    <row r="635" spans="1:2" x14ac:dyDescent="0.4">
      <c r="A635">
        <v>1000</v>
      </c>
      <c r="B635">
        <v>6.8599999999999998E-4</v>
      </c>
    </row>
    <row r="636" spans="1:2" x14ac:dyDescent="0.4">
      <c r="A636">
        <v>1000</v>
      </c>
      <c r="B636">
        <v>6.8300000000000001E-4</v>
      </c>
    </row>
    <row r="637" spans="1:2" x14ac:dyDescent="0.4">
      <c r="A637">
        <v>1000</v>
      </c>
      <c r="B637">
        <v>6.8499999999999995E-4</v>
      </c>
    </row>
    <row r="638" spans="1:2" x14ac:dyDescent="0.4">
      <c r="A638">
        <v>1000</v>
      </c>
      <c r="B638">
        <v>6.8400000000000004E-4</v>
      </c>
    </row>
    <row r="639" spans="1:2" x14ac:dyDescent="0.4">
      <c r="A639">
        <v>1000</v>
      </c>
      <c r="B639">
        <v>6.8499999999999995E-4</v>
      </c>
    </row>
    <row r="640" spans="1:2" x14ac:dyDescent="0.4">
      <c r="A640">
        <v>1000</v>
      </c>
      <c r="B640">
        <v>7.0799999999999997E-4</v>
      </c>
    </row>
    <row r="641" spans="1:2" x14ac:dyDescent="0.4">
      <c r="A641">
        <v>1000</v>
      </c>
      <c r="B641">
        <v>7.0799999999999997E-4</v>
      </c>
    </row>
    <row r="642" spans="1:2" x14ac:dyDescent="0.4">
      <c r="A642">
        <v>1000</v>
      </c>
      <c r="B642">
        <v>7.1500000000000003E-4</v>
      </c>
    </row>
    <row r="643" spans="1:2" x14ac:dyDescent="0.4">
      <c r="A643">
        <v>1000</v>
      </c>
      <c r="B643">
        <v>7.1199999999999996E-4</v>
      </c>
    </row>
    <row r="644" spans="1:2" x14ac:dyDescent="0.4">
      <c r="A644">
        <v>1000</v>
      </c>
      <c r="B644">
        <v>7.0699999999999995E-4</v>
      </c>
    </row>
    <row r="645" spans="1:2" x14ac:dyDescent="0.4">
      <c r="A645">
        <v>1000</v>
      </c>
      <c r="B645">
        <v>7.0799999999999997E-4</v>
      </c>
    </row>
    <row r="646" spans="1:2" x14ac:dyDescent="0.4">
      <c r="A646">
        <v>1000</v>
      </c>
      <c r="B646">
        <v>7.1199999999999996E-4</v>
      </c>
    </row>
    <row r="647" spans="1:2" x14ac:dyDescent="0.4">
      <c r="A647">
        <v>1000</v>
      </c>
      <c r="B647">
        <v>7.1000000000000002E-4</v>
      </c>
    </row>
    <row r="648" spans="1:2" x14ac:dyDescent="0.4">
      <c r="A648">
        <v>1000</v>
      </c>
      <c r="B648">
        <v>7.0799999999999997E-4</v>
      </c>
    </row>
    <row r="649" spans="1:2" x14ac:dyDescent="0.4">
      <c r="A649">
        <v>1000</v>
      </c>
      <c r="B649">
        <v>7.0799999999999997E-4</v>
      </c>
    </row>
    <row r="650" spans="1:2" x14ac:dyDescent="0.4">
      <c r="A650">
        <v>1000</v>
      </c>
      <c r="B650">
        <v>7.0799999999999997E-4</v>
      </c>
    </row>
    <row r="651" spans="1:2" x14ac:dyDescent="0.4">
      <c r="A651">
        <v>1000</v>
      </c>
      <c r="B651">
        <v>7.0899999999999999E-4</v>
      </c>
    </row>
    <row r="652" spans="1:2" x14ac:dyDescent="0.4">
      <c r="A652">
        <v>1000</v>
      </c>
      <c r="B652">
        <v>7.1000000000000002E-4</v>
      </c>
    </row>
    <row r="653" spans="1:2" x14ac:dyDescent="0.4">
      <c r="A653">
        <v>1000</v>
      </c>
      <c r="B653">
        <v>7.2099999999999996E-4</v>
      </c>
    </row>
    <row r="654" spans="1:2" x14ac:dyDescent="0.4">
      <c r="A654">
        <v>1000</v>
      </c>
      <c r="B654">
        <v>7.1299999999999998E-4</v>
      </c>
    </row>
    <row r="655" spans="1:2" x14ac:dyDescent="0.4">
      <c r="A655">
        <v>1000</v>
      </c>
      <c r="B655">
        <v>7.1299999999999998E-4</v>
      </c>
    </row>
    <row r="656" spans="1:2" x14ac:dyDescent="0.4">
      <c r="A656">
        <v>1000</v>
      </c>
      <c r="B656">
        <v>7.1100000000000004E-4</v>
      </c>
    </row>
    <row r="657" spans="1:2" x14ac:dyDescent="0.4">
      <c r="A657">
        <v>1000</v>
      </c>
      <c r="B657">
        <v>7.0699999999999995E-4</v>
      </c>
    </row>
    <row r="658" spans="1:2" x14ac:dyDescent="0.4">
      <c r="A658">
        <v>1000</v>
      </c>
      <c r="B658">
        <v>7.0600000000000003E-4</v>
      </c>
    </row>
    <row r="659" spans="1:2" x14ac:dyDescent="0.4">
      <c r="A659">
        <v>1000</v>
      </c>
      <c r="B659">
        <v>7.0899999999999999E-4</v>
      </c>
    </row>
    <row r="660" spans="1:2" x14ac:dyDescent="0.4">
      <c r="A660">
        <v>1000</v>
      </c>
      <c r="B660">
        <v>7.0799999999999997E-4</v>
      </c>
    </row>
    <row r="661" spans="1:2" x14ac:dyDescent="0.4">
      <c r="A661">
        <v>1000</v>
      </c>
      <c r="B661">
        <v>7.0600000000000003E-4</v>
      </c>
    </row>
    <row r="662" spans="1:2" x14ac:dyDescent="0.4">
      <c r="A662">
        <v>1000</v>
      </c>
      <c r="B662">
        <v>7.0799999999999997E-4</v>
      </c>
    </row>
    <row r="663" spans="1:2" x14ac:dyDescent="0.4">
      <c r="A663">
        <v>1000</v>
      </c>
      <c r="B663">
        <v>7.0799999999999997E-4</v>
      </c>
    </row>
    <row r="664" spans="1:2" x14ac:dyDescent="0.4">
      <c r="A664">
        <v>1000</v>
      </c>
      <c r="B664">
        <v>7.0699999999999995E-4</v>
      </c>
    </row>
    <row r="665" spans="1:2" x14ac:dyDescent="0.4">
      <c r="A665">
        <v>1000</v>
      </c>
      <c r="B665">
        <v>7.18E-4</v>
      </c>
    </row>
    <row r="666" spans="1:2" x14ac:dyDescent="0.4">
      <c r="A666">
        <v>1000</v>
      </c>
      <c r="B666">
        <v>7.1000000000000002E-4</v>
      </c>
    </row>
    <row r="667" spans="1:2" x14ac:dyDescent="0.4">
      <c r="A667">
        <v>1000</v>
      </c>
      <c r="B667">
        <v>7.0899999999999999E-4</v>
      </c>
    </row>
    <row r="668" spans="1:2" x14ac:dyDescent="0.4">
      <c r="A668">
        <v>1000</v>
      </c>
      <c r="B668">
        <v>7.0799999999999997E-4</v>
      </c>
    </row>
    <row r="669" spans="1:2" x14ac:dyDescent="0.4">
      <c r="A669">
        <v>1000</v>
      </c>
      <c r="B669">
        <v>7.0600000000000003E-4</v>
      </c>
    </row>
    <row r="670" spans="1:2" x14ac:dyDescent="0.4">
      <c r="A670">
        <v>1000</v>
      </c>
      <c r="B670">
        <v>7.1199999999999996E-4</v>
      </c>
    </row>
    <row r="671" spans="1:2" x14ac:dyDescent="0.4">
      <c r="A671">
        <v>1000</v>
      </c>
      <c r="B671">
        <v>7.0799999999999997E-4</v>
      </c>
    </row>
    <row r="672" spans="1:2" x14ac:dyDescent="0.4">
      <c r="A672">
        <v>1000</v>
      </c>
      <c r="B672">
        <v>7.0799999999999997E-4</v>
      </c>
    </row>
    <row r="673" spans="1:2" x14ac:dyDescent="0.4">
      <c r="A673">
        <v>1000</v>
      </c>
      <c r="B673">
        <v>7.0699999999999995E-4</v>
      </c>
    </row>
    <row r="674" spans="1:2" x14ac:dyDescent="0.4">
      <c r="A674">
        <v>1000</v>
      </c>
      <c r="B674">
        <v>7.0799999999999997E-4</v>
      </c>
    </row>
    <row r="675" spans="1:2" x14ac:dyDescent="0.4">
      <c r="A675">
        <v>1000</v>
      </c>
      <c r="B675">
        <v>7.0799999999999997E-4</v>
      </c>
    </row>
    <row r="676" spans="1:2" x14ac:dyDescent="0.4">
      <c r="A676">
        <v>1000</v>
      </c>
      <c r="B676">
        <v>7.1500000000000003E-4</v>
      </c>
    </row>
    <row r="677" spans="1:2" x14ac:dyDescent="0.4">
      <c r="A677">
        <v>1000</v>
      </c>
      <c r="B677">
        <v>7.1000000000000002E-4</v>
      </c>
    </row>
    <row r="678" spans="1:2" x14ac:dyDescent="0.4">
      <c r="A678">
        <v>1000</v>
      </c>
      <c r="B678">
        <v>7.1000000000000002E-4</v>
      </c>
    </row>
    <row r="679" spans="1:2" x14ac:dyDescent="0.4">
      <c r="A679">
        <v>1000</v>
      </c>
      <c r="B679">
        <v>7.0699999999999995E-4</v>
      </c>
    </row>
    <row r="680" spans="1:2" x14ac:dyDescent="0.4">
      <c r="A680">
        <v>1000</v>
      </c>
      <c r="B680">
        <v>7.1199999999999996E-4</v>
      </c>
    </row>
    <row r="681" spans="1:2" x14ac:dyDescent="0.4">
      <c r="A681">
        <v>1000</v>
      </c>
      <c r="B681">
        <v>7.0899999999999999E-4</v>
      </c>
    </row>
    <row r="682" spans="1:2" x14ac:dyDescent="0.4">
      <c r="A682">
        <v>1000</v>
      </c>
      <c r="B682">
        <v>7.0799999999999997E-4</v>
      </c>
    </row>
    <row r="683" spans="1:2" x14ac:dyDescent="0.4">
      <c r="A683">
        <v>1000</v>
      </c>
      <c r="B683">
        <v>7.1000000000000002E-4</v>
      </c>
    </row>
    <row r="684" spans="1:2" x14ac:dyDescent="0.4">
      <c r="A684">
        <v>1000</v>
      </c>
      <c r="B684">
        <v>7.0699999999999995E-4</v>
      </c>
    </row>
    <row r="685" spans="1:2" x14ac:dyDescent="0.4">
      <c r="A685">
        <v>1000</v>
      </c>
      <c r="B685">
        <v>7.0899999999999999E-4</v>
      </c>
    </row>
    <row r="686" spans="1:2" x14ac:dyDescent="0.4">
      <c r="A686">
        <v>1000</v>
      </c>
      <c r="B686">
        <v>7.0699999999999995E-4</v>
      </c>
    </row>
    <row r="687" spans="1:2" x14ac:dyDescent="0.4">
      <c r="A687">
        <v>1000</v>
      </c>
      <c r="B687">
        <v>7.1000000000000002E-4</v>
      </c>
    </row>
    <row r="688" spans="1:2" x14ac:dyDescent="0.4">
      <c r="A688">
        <v>1000</v>
      </c>
      <c r="B688">
        <v>7.1900000000000002E-4</v>
      </c>
    </row>
    <row r="689" spans="1:2" x14ac:dyDescent="0.4">
      <c r="A689">
        <v>1000</v>
      </c>
      <c r="B689">
        <v>7.0799999999999997E-4</v>
      </c>
    </row>
    <row r="690" spans="1:2" x14ac:dyDescent="0.4">
      <c r="A690">
        <v>1000</v>
      </c>
      <c r="B690">
        <v>7.0899999999999999E-4</v>
      </c>
    </row>
    <row r="691" spans="1:2" x14ac:dyDescent="0.4">
      <c r="A691">
        <v>1000</v>
      </c>
      <c r="B691">
        <v>7.0699999999999995E-4</v>
      </c>
    </row>
    <row r="692" spans="1:2" x14ac:dyDescent="0.4">
      <c r="A692">
        <v>1000</v>
      </c>
      <c r="B692">
        <v>7.0799999999999997E-4</v>
      </c>
    </row>
    <row r="693" spans="1:2" x14ac:dyDescent="0.4">
      <c r="A693">
        <v>1000</v>
      </c>
      <c r="B693">
        <v>7.1000000000000002E-4</v>
      </c>
    </row>
    <row r="694" spans="1:2" x14ac:dyDescent="0.4">
      <c r="A694">
        <v>1000</v>
      </c>
      <c r="B694">
        <v>7.1000000000000002E-4</v>
      </c>
    </row>
    <row r="695" spans="1:2" x14ac:dyDescent="0.4">
      <c r="A695">
        <v>1000</v>
      </c>
      <c r="B695">
        <v>7.0799999999999997E-4</v>
      </c>
    </row>
    <row r="696" spans="1:2" x14ac:dyDescent="0.4">
      <c r="A696">
        <v>1000</v>
      </c>
      <c r="B696">
        <v>7.3099999999999999E-4</v>
      </c>
    </row>
    <row r="697" spans="1:2" x14ac:dyDescent="0.4">
      <c r="A697">
        <v>1000</v>
      </c>
      <c r="B697">
        <v>7.3200000000000001E-4</v>
      </c>
    </row>
    <row r="698" spans="1:2" x14ac:dyDescent="0.4">
      <c r="A698">
        <v>1000</v>
      </c>
      <c r="B698">
        <v>7.3200000000000001E-4</v>
      </c>
    </row>
    <row r="699" spans="1:2" x14ac:dyDescent="0.4">
      <c r="A699">
        <v>1000</v>
      </c>
      <c r="B699">
        <v>7.3999999999999999E-4</v>
      </c>
    </row>
    <row r="700" spans="1:2" x14ac:dyDescent="0.4">
      <c r="A700">
        <v>1000</v>
      </c>
      <c r="B700">
        <v>7.3300000000000004E-4</v>
      </c>
    </row>
    <row r="701" spans="1:2" x14ac:dyDescent="0.4">
      <c r="A701">
        <v>1000</v>
      </c>
      <c r="B701">
        <v>7.3099999999999999E-4</v>
      </c>
    </row>
    <row r="702" spans="1:2" x14ac:dyDescent="0.4">
      <c r="A702">
        <v>1000</v>
      </c>
      <c r="B702">
        <v>7.3200000000000001E-4</v>
      </c>
    </row>
    <row r="703" spans="1:2" x14ac:dyDescent="0.4">
      <c r="A703">
        <v>1000</v>
      </c>
      <c r="B703">
        <v>7.3399999999999995E-4</v>
      </c>
    </row>
    <row r="704" spans="1:2" x14ac:dyDescent="0.4">
      <c r="A704">
        <v>1000</v>
      </c>
      <c r="B704">
        <v>7.3499999999999998E-4</v>
      </c>
    </row>
    <row r="705" spans="1:2" x14ac:dyDescent="0.4">
      <c r="A705">
        <v>1000</v>
      </c>
      <c r="B705">
        <v>7.3399999999999995E-4</v>
      </c>
    </row>
    <row r="706" spans="1:2" x14ac:dyDescent="0.4">
      <c r="A706">
        <v>1000</v>
      </c>
      <c r="B706">
        <v>7.3200000000000001E-4</v>
      </c>
    </row>
    <row r="707" spans="1:2" x14ac:dyDescent="0.4">
      <c r="A707">
        <v>1000</v>
      </c>
      <c r="B707">
        <v>7.3099999999999999E-4</v>
      </c>
    </row>
    <row r="708" spans="1:2" x14ac:dyDescent="0.4">
      <c r="A708">
        <v>1000</v>
      </c>
      <c r="B708">
        <v>7.3200000000000001E-4</v>
      </c>
    </row>
    <row r="709" spans="1:2" x14ac:dyDescent="0.4">
      <c r="A709">
        <v>1000</v>
      </c>
      <c r="B709">
        <v>7.3399999999999995E-4</v>
      </c>
    </row>
    <row r="710" spans="1:2" x14ac:dyDescent="0.4">
      <c r="A710">
        <v>1000</v>
      </c>
      <c r="B710">
        <v>7.3399999999999995E-4</v>
      </c>
    </row>
    <row r="711" spans="1:2" x14ac:dyDescent="0.4">
      <c r="A711">
        <v>1000</v>
      </c>
      <c r="B711">
        <v>7.4200000000000004E-4</v>
      </c>
    </row>
    <row r="712" spans="1:2" x14ac:dyDescent="0.4">
      <c r="A712">
        <v>1000</v>
      </c>
      <c r="B712">
        <v>7.3399999999999995E-4</v>
      </c>
    </row>
    <row r="713" spans="1:2" x14ac:dyDescent="0.4">
      <c r="A713">
        <v>1000</v>
      </c>
      <c r="B713">
        <v>7.3200000000000001E-4</v>
      </c>
    </row>
    <row r="714" spans="1:2" x14ac:dyDescent="0.4">
      <c r="A714">
        <v>2000</v>
      </c>
      <c r="B714">
        <v>8.1300000000000003E-4</v>
      </c>
    </row>
    <row r="715" spans="1:2" x14ac:dyDescent="0.4">
      <c r="A715">
        <v>2000</v>
      </c>
      <c r="B715">
        <v>8.1300000000000003E-4</v>
      </c>
    </row>
    <row r="716" spans="1:2" x14ac:dyDescent="0.4">
      <c r="A716">
        <v>2000</v>
      </c>
      <c r="B716">
        <v>8.03E-4</v>
      </c>
    </row>
    <row r="717" spans="1:2" x14ac:dyDescent="0.4">
      <c r="A717">
        <v>2000</v>
      </c>
      <c r="B717">
        <v>8.0900000000000004E-4</v>
      </c>
    </row>
    <row r="718" spans="1:2" x14ac:dyDescent="0.4">
      <c r="A718">
        <v>2000</v>
      </c>
      <c r="B718">
        <v>8.0599999999999997E-4</v>
      </c>
    </row>
    <row r="719" spans="1:2" x14ac:dyDescent="0.4">
      <c r="A719">
        <v>2000</v>
      </c>
      <c r="B719">
        <v>8.0900000000000004E-4</v>
      </c>
    </row>
    <row r="720" spans="1:2" x14ac:dyDescent="0.4">
      <c r="A720">
        <v>2000</v>
      </c>
      <c r="B720">
        <v>8.0800000000000002E-4</v>
      </c>
    </row>
    <row r="721" spans="1:2" x14ac:dyDescent="0.4">
      <c r="A721">
        <v>2000</v>
      </c>
      <c r="B721">
        <v>8.12E-4</v>
      </c>
    </row>
    <row r="722" spans="1:2" x14ac:dyDescent="0.4">
      <c r="A722">
        <v>2000</v>
      </c>
      <c r="B722">
        <v>7.9699999999999997E-4</v>
      </c>
    </row>
    <row r="723" spans="1:2" x14ac:dyDescent="0.4">
      <c r="A723">
        <v>2000</v>
      </c>
      <c r="B723">
        <v>7.9000000000000001E-4</v>
      </c>
    </row>
    <row r="724" spans="1:2" x14ac:dyDescent="0.4">
      <c r="A724">
        <v>2000</v>
      </c>
      <c r="B724">
        <v>7.9299999999999998E-4</v>
      </c>
    </row>
    <row r="725" spans="1:2" x14ac:dyDescent="0.4">
      <c r="A725">
        <v>2000</v>
      </c>
      <c r="B725">
        <v>7.9100000000000004E-4</v>
      </c>
    </row>
    <row r="726" spans="1:2" x14ac:dyDescent="0.4">
      <c r="A726">
        <v>2000</v>
      </c>
      <c r="B726">
        <v>7.8700000000000005E-4</v>
      </c>
    </row>
    <row r="727" spans="1:2" x14ac:dyDescent="0.4">
      <c r="A727">
        <v>2000</v>
      </c>
      <c r="B727">
        <v>7.8799999999999996E-4</v>
      </c>
    </row>
    <row r="728" spans="1:2" x14ac:dyDescent="0.4">
      <c r="A728">
        <v>2000</v>
      </c>
      <c r="B728">
        <v>7.8899999999999999E-4</v>
      </c>
    </row>
    <row r="729" spans="1:2" x14ac:dyDescent="0.4">
      <c r="A729">
        <v>2000</v>
      </c>
      <c r="B729">
        <v>7.8799999999999996E-4</v>
      </c>
    </row>
    <row r="730" spans="1:2" x14ac:dyDescent="0.4">
      <c r="A730">
        <v>2000</v>
      </c>
      <c r="B730">
        <v>7.85E-4</v>
      </c>
    </row>
    <row r="731" spans="1:2" x14ac:dyDescent="0.4">
      <c r="A731">
        <v>2000</v>
      </c>
      <c r="B731">
        <v>7.8700000000000005E-4</v>
      </c>
    </row>
    <row r="732" spans="1:2" x14ac:dyDescent="0.4">
      <c r="A732">
        <v>2000</v>
      </c>
      <c r="B732">
        <v>7.8799999999999996E-4</v>
      </c>
    </row>
    <row r="733" spans="1:2" x14ac:dyDescent="0.4">
      <c r="A733">
        <v>2000</v>
      </c>
      <c r="B733">
        <v>7.8799999999999996E-4</v>
      </c>
    </row>
    <row r="734" spans="1:2" x14ac:dyDescent="0.4">
      <c r="A734">
        <v>2000</v>
      </c>
      <c r="B734">
        <v>8.0000000000000004E-4</v>
      </c>
    </row>
    <row r="735" spans="1:2" x14ac:dyDescent="0.4">
      <c r="A735">
        <v>2000</v>
      </c>
      <c r="B735">
        <v>7.9000000000000001E-4</v>
      </c>
    </row>
    <row r="736" spans="1:2" x14ac:dyDescent="0.4">
      <c r="A736">
        <v>2000</v>
      </c>
      <c r="B736">
        <v>7.8700000000000005E-4</v>
      </c>
    </row>
    <row r="737" spans="1:2" x14ac:dyDescent="0.4">
      <c r="A737">
        <v>2000</v>
      </c>
      <c r="B737">
        <v>7.85E-4</v>
      </c>
    </row>
    <row r="738" spans="1:2" x14ac:dyDescent="0.4">
      <c r="A738">
        <v>2000</v>
      </c>
      <c r="B738">
        <v>7.8299999999999995E-4</v>
      </c>
    </row>
    <row r="739" spans="1:2" x14ac:dyDescent="0.4">
      <c r="A739">
        <v>2000</v>
      </c>
      <c r="B739">
        <v>7.9000000000000001E-4</v>
      </c>
    </row>
    <row r="740" spans="1:2" x14ac:dyDescent="0.4">
      <c r="A740">
        <v>2000</v>
      </c>
      <c r="B740">
        <v>7.8899999999999999E-4</v>
      </c>
    </row>
    <row r="741" spans="1:2" x14ac:dyDescent="0.4">
      <c r="A741">
        <v>2000</v>
      </c>
      <c r="B741">
        <v>7.9100000000000004E-4</v>
      </c>
    </row>
    <row r="742" spans="1:2" x14ac:dyDescent="0.4">
      <c r="A742">
        <v>2000</v>
      </c>
      <c r="B742">
        <v>7.8399999999999997E-4</v>
      </c>
    </row>
    <row r="743" spans="1:2" x14ac:dyDescent="0.4">
      <c r="A743">
        <v>2000</v>
      </c>
      <c r="B743">
        <v>7.8799999999999996E-4</v>
      </c>
    </row>
    <row r="744" spans="1:2" x14ac:dyDescent="0.4">
      <c r="A744">
        <v>2000</v>
      </c>
      <c r="B744">
        <v>7.8899999999999999E-4</v>
      </c>
    </row>
    <row r="745" spans="1:2" x14ac:dyDescent="0.4">
      <c r="A745">
        <v>2000</v>
      </c>
      <c r="B745">
        <v>7.9900000000000001E-4</v>
      </c>
    </row>
    <row r="746" spans="1:2" x14ac:dyDescent="0.4">
      <c r="A746">
        <v>2000</v>
      </c>
      <c r="B746">
        <v>7.8600000000000002E-4</v>
      </c>
    </row>
    <row r="747" spans="1:2" x14ac:dyDescent="0.4">
      <c r="A747">
        <v>2000</v>
      </c>
      <c r="B747">
        <v>7.8600000000000002E-4</v>
      </c>
    </row>
    <row r="748" spans="1:2" x14ac:dyDescent="0.4">
      <c r="A748">
        <v>2000</v>
      </c>
      <c r="B748">
        <v>7.8899999999999999E-4</v>
      </c>
    </row>
    <row r="749" spans="1:2" x14ac:dyDescent="0.4">
      <c r="A749">
        <v>2000</v>
      </c>
      <c r="B749">
        <v>7.94E-4</v>
      </c>
    </row>
    <row r="750" spans="1:2" x14ac:dyDescent="0.4">
      <c r="A750">
        <v>2000</v>
      </c>
      <c r="B750">
        <v>7.8600000000000002E-4</v>
      </c>
    </row>
    <row r="751" spans="1:2" x14ac:dyDescent="0.4">
      <c r="A751">
        <v>2000</v>
      </c>
      <c r="B751">
        <v>7.8899999999999999E-4</v>
      </c>
    </row>
    <row r="752" spans="1:2" x14ac:dyDescent="0.4">
      <c r="A752">
        <v>2000</v>
      </c>
      <c r="B752">
        <v>7.8600000000000002E-4</v>
      </c>
    </row>
    <row r="753" spans="1:2" x14ac:dyDescent="0.4">
      <c r="A753">
        <v>2000</v>
      </c>
      <c r="B753">
        <v>8.1099999999999998E-4</v>
      </c>
    </row>
    <row r="754" spans="1:2" x14ac:dyDescent="0.4">
      <c r="A754">
        <v>2000</v>
      </c>
      <c r="B754">
        <v>8.0900000000000004E-4</v>
      </c>
    </row>
    <row r="755" spans="1:2" x14ac:dyDescent="0.4">
      <c r="A755">
        <v>2000</v>
      </c>
      <c r="B755">
        <v>8.0699999999999999E-4</v>
      </c>
    </row>
    <row r="756" spans="1:2" x14ac:dyDescent="0.4">
      <c r="A756">
        <v>2000</v>
      </c>
      <c r="B756">
        <v>8.0900000000000004E-4</v>
      </c>
    </row>
    <row r="757" spans="1:2" x14ac:dyDescent="0.4">
      <c r="A757">
        <v>2000</v>
      </c>
      <c r="B757">
        <v>8.25E-4</v>
      </c>
    </row>
    <row r="758" spans="1:2" x14ac:dyDescent="0.4">
      <c r="A758">
        <v>2000</v>
      </c>
      <c r="B758">
        <v>8.1300000000000003E-4</v>
      </c>
    </row>
    <row r="759" spans="1:2" x14ac:dyDescent="0.4">
      <c r="A759">
        <v>2000</v>
      </c>
      <c r="B759">
        <v>8.1400000000000005E-4</v>
      </c>
    </row>
    <row r="760" spans="1:2" x14ac:dyDescent="0.4">
      <c r="A760">
        <v>2000</v>
      </c>
      <c r="B760">
        <v>8.0999999999999996E-4</v>
      </c>
    </row>
    <row r="761" spans="1:2" x14ac:dyDescent="0.4">
      <c r="A761">
        <v>2000</v>
      </c>
      <c r="B761">
        <v>8.0699999999999999E-4</v>
      </c>
    </row>
    <row r="762" spans="1:2" x14ac:dyDescent="0.4">
      <c r="A762">
        <v>2000</v>
      </c>
      <c r="B762">
        <v>8.0699999999999999E-4</v>
      </c>
    </row>
    <row r="763" spans="1:2" x14ac:dyDescent="0.4">
      <c r="A763">
        <v>2000</v>
      </c>
      <c r="B763">
        <v>8.0999999999999996E-4</v>
      </c>
    </row>
    <row r="764" spans="1:2" x14ac:dyDescent="0.4">
      <c r="A764">
        <v>2000</v>
      </c>
      <c r="B764">
        <v>8.12E-4</v>
      </c>
    </row>
    <row r="765" spans="1:2" x14ac:dyDescent="0.4">
      <c r="A765">
        <v>2000</v>
      </c>
      <c r="B765">
        <v>8.1499999999999997E-4</v>
      </c>
    </row>
    <row r="766" spans="1:2" x14ac:dyDescent="0.4">
      <c r="A766">
        <v>2000</v>
      </c>
      <c r="B766">
        <v>8.0699999999999999E-4</v>
      </c>
    </row>
    <row r="767" spans="1:2" x14ac:dyDescent="0.4">
      <c r="A767">
        <v>2000</v>
      </c>
      <c r="B767">
        <v>8.1099999999999998E-4</v>
      </c>
    </row>
    <row r="768" spans="1:2" x14ac:dyDescent="0.4">
      <c r="A768">
        <v>2000</v>
      </c>
      <c r="B768">
        <v>8.2100000000000001E-4</v>
      </c>
    </row>
    <row r="769" spans="1:2" x14ac:dyDescent="0.4">
      <c r="A769">
        <v>2000</v>
      </c>
      <c r="B769">
        <v>8.1400000000000005E-4</v>
      </c>
    </row>
    <row r="770" spans="1:2" x14ac:dyDescent="0.4">
      <c r="A770">
        <v>2000</v>
      </c>
      <c r="B770">
        <v>8.0800000000000002E-4</v>
      </c>
    </row>
    <row r="771" spans="1:2" x14ac:dyDescent="0.4">
      <c r="A771">
        <v>2000</v>
      </c>
      <c r="B771">
        <v>8.1099999999999998E-4</v>
      </c>
    </row>
    <row r="772" spans="1:2" x14ac:dyDescent="0.4">
      <c r="A772">
        <v>2000</v>
      </c>
      <c r="B772">
        <v>8.0999999999999996E-4</v>
      </c>
    </row>
    <row r="773" spans="1:2" x14ac:dyDescent="0.4">
      <c r="A773">
        <v>2000</v>
      </c>
      <c r="B773">
        <v>8.1499999999999997E-4</v>
      </c>
    </row>
    <row r="774" spans="1:2" x14ac:dyDescent="0.4">
      <c r="A774">
        <v>2000</v>
      </c>
      <c r="B774">
        <v>8.0999999999999996E-4</v>
      </c>
    </row>
    <row r="775" spans="1:2" x14ac:dyDescent="0.4">
      <c r="A775">
        <v>2000</v>
      </c>
      <c r="B775">
        <v>8.1400000000000005E-4</v>
      </c>
    </row>
    <row r="776" spans="1:2" x14ac:dyDescent="0.4">
      <c r="A776">
        <v>2000</v>
      </c>
      <c r="B776">
        <v>8.12E-4</v>
      </c>
    </row>
    <row r="777" spans="1:2" x14ac:dyDescent="0.4">
      <c r="A777">
        <v>2000</v>
      </c>
      <c r="B777">
        <v>8.0599999999999997E-4</v>
      </c>
    </row>
    <row r="778" spans="1:2" x14ac:dyDescent="0.4">
      <c r="A778">
        <v>2000</v>
      </c>
      <c r="B778">
        <v>8.0900000000000004E-4</v>
      </c>
    </row>
    <row r="779" spans="1:2" x14ac:dyDescent="0.4">
      <c r="A779">
        <v>2000</v>
      </c>
      <c r="B779">
        <v>8.0800000000000002E-4</v>
      </c>
    </row>
    <row r="780" spans="1:2" x14ac:dyDescent="0.4">
      <c r="A780">
        <v>2000</v>
      </c>
      <c r="B780">
        <v>8.2200000000000003E-4</v>
      </c>
    </row>
    <row r="781" spans="1:2" x14ac:dyDescent="0.4">
      <c r="A781">
        <v>2000</v>
      </c>
      <c r="B781">
        <v>8.1499999999999997E-4</v>
      </c>
    </row>
    <row r="782" spans="1:2" x14ac:dyDescent="0.4">
      <c r="A782">
        <v>2000</v>
      </c>
      <c r="B782">
        <v>8.1400000000000005E-4</v>
      </c>
    </row>
    <row r="783" spans="1:2" x14ac:dyDescent="0.4">
      <c r="A783">
        <v>2000</v>
      </c>
      <c r="B783">
        <v>8.1300000000000003E-4</v>
      </c>
    </row>
    <row r="784" spans="1:2" x14ac:dyDescent="0.4">
      <c r="A784">
        <v>2000</v>
      </c>
      <c r="B784">
        <v>8.0900000000000004E-4</v>
      </c>
    </row>
    <row r="785" spans="1:2" x14ac:dyDescent="0.4">
      <c r="A785">
        <v>2000</v>
      </c>
      <c r="B785">
        <v>8.0900000000000004E-4</v>
      </c>
    </row>
    <row r="786" spans="1:2" x14ac:dyDescent="0.4">
      <c r="A786">
        <v>2000</v>
      </c>
      <c r="B786">
        <v>8.0699999999999999E-4</v>
      </c>
    </row>
    <row r="787" spans="1:2" x14ac:dyDescent="0.4">
      <c r="A787">
        <v>2000</v>
      </c>
      <c r="B787">
        <v>8.12E-4</v>
      </c>
    </row>
    <row r="788" spans="1:2" x14ac:dyDescent="0.4">
      <c r="A788">
        <v>2000</v>
      </c>
      <c r="B788">
        <v>8.1099999999999998E-4</v>
      </c>
    </row>
    <row r="789" spans="1:2" x14ac:dyDescent="0.4">
      <c r="A789">
        <v>2000</v>
      </c>
      <c r="B789">
        <v>8.12E-4</v>
      </c>
    </row>
    <row r="790" spans="1:2" x14ac:dyDescent="0.4">
      <c r="A790">
        <v>2000</v>
      </c>
      <c r="B790">
        <v>8.0800000000000002E-4</v>
      </c>
    </row>
    <row r="791" spans="1:2" x14ac:dyDescent="0.4">
      <c r="A791">
        <v>2000</v>
      </c>
      <c r="B791">
        <v>8.2200000000000003E-4</v>
      </c>
    </row>
    <row r="792" spans="1:2" x14ac:dyDescent="0.4">
      <c r="A792">
        <v>2000</v>
      </c>
      <c r="B792">
        <v>8.1300000000000003E-4</v>
      </c>
    </row>
    <row r="793" spans="1:2" x14ac:dyDescent="0.4">
      <c r="A793">
        <v>2000</v>
      </c>
      <c r="B793">
        <v>8.0900000000000004E-4</v>
      </c>
    </row>
    <row r="794" spans="1:2" x14ac:dyDescent="0.4">
      <c r="A794">
        <v>2000</v>
      </c>
      <c r="B794">
        <v>8.0699999999999999E-4</v>
      </c>
    </row>
    <row r="795" spans="1:2" x14ac:dyDescent="0.4">
      <c r="A795">
        <v>2000</v>
      </c>
      <c r="B795">
        <v>8.0900000000000004E-4</v>
      </c>
    </row>
    <row r="796" spans="1:2" x14ac:dyDescent="0.4">
      <c r="A796">
        <v>2000</v>
      </c>
      <c r="B796">
        <v>8.0900000000000004E-4</v>
      </c>
    </row>
    <row r="797" spans="1:2" x14ac:dyDescent="0.4">
      <c r="A797">
        <v>2000</v>
      </c>
      <c r="B797">
        <v>8.12E-4</v>
      </c>
    </row>
    <row r="798" spans="1:2" x14ac:dyDescent="0.4">
      <c r="A798">
        <v>2000</v>
      </c>
      <c r="B798">
        <v>8.0900000000000004E-4</v>
      </c>
    </row>
    <row r="799" spans="1:2" x14ac:dyDescent="0.4">
      <c r="A799">
        <v>2000</v>
      </c>
      <c r="B799">
        <v>8.0800000000000002E-4</v>
      </c>
    </row>
    <row r="800" spans="1:2" x14ac:dyDescent="0.4">
      <c r="A800">
        <v>2000</v>
      </c>
      <c r="B800">
        <v>8.0699999999999999E-4</v>
      </c>
    </row>
    <row r="801" spans="1:2" x14ac:dyDescent="0.4">
      <c r="A801">
        <v>2000</v>
      </c>
      <c r="B801">
        <v>8.0900000000000004E-4</v>
      </c>
    </row>
    <row r="802" spans="1:2" x14ac:dyDescent="0.4">
      <c r="A802">
        <v>2000</v>
      </c>
      <c r="B802">
        <v>8.0800000000000002E-4</v>
      </c>
    </row>
    <row r="803" spans="1:2" x14ac:dyDescent="0.4">
      <c r="A803">
        <v>2000</v>
      </c>
      <c r="B803">
        <v>8.2100000000000001E-4</v>
      </c>
    </row>
    <row r="804" spans="1:2" x14ac:dyDescent="0.4">
      <c r="A804">
        <v>2000</v>
      </c>
      <c r="B804">
        <v>8.0999999999999996E-4</v>
      </c>
    </row>
    <row r="805" spans="1:2" x14ac:dyDescent="0.4">
      <c r="A805">
        <v>2000</v>
      </c>
      <c r="B805">
        <v>8.0999999999999996E-4</v>
      </c>
    </row>
    <row r="806" spans="1:2" x14ac:dyDescent="0.4">
      <c r="A806">
        <v>2000</v>
      </c>
      <c r="B806">
        <v>8.0900000000000004E-4</v>
      </c>
    </row>
    <row r="807" spans="1:2" x14ac:dyDescent="0.4">
      <c r="A807">
        <v>2000</v>
      </c>
      <c r="B807">
        <v>8.1300000000000003E-4</v>
      </c>
    </row>
    <row r="808" spans="1:2" x14ac:dyDescent="0.4">
      <c r="A808">
        <v>2000</v>
      </c>
      <c r="B808">
        <v>8.0900000000000004E-4</v>
      </c>
    </row>
    <row r="809" spans="1:2" x14ac:dyDescent="0.4">
      <c r="A809">
        <v>2000</v>
      </c>
      <c r="B809">
        <v>8.3100000000000003E-4</v>
      </c>
    </row>
    <row r="810" spans="1:2" x14ac:dyDescent="0.4">
      <c r="A810">
        <v>2000</v>
      </c>
      <c r="B810">
        <v>8.2799999999999996E-4</v>
      </c>
    </row>
    <row r="811" spans="1:2" x14ac:dyDescent="0.4">
      <c r="A811">
        <v>2000</v>
      </c>
      <c r="B811">
        <v>8.3100000000000003E-4</v>
      </c>
    </row>
    <row r="812" spans="1:2" x14ac:dyDescent="0.4">
      <c r="A812">
        <v>2000</v>
      </c>
      <c r="B812">
        <v>8.3699999999999996E-4</v>
      </c>
    </row>
    <row r="813" spans="1:2" x14ac:dyDescent="0.4">
      <c r="A813">
        <v>2000</v>
      </c>
      <c r="B813">
        <v>8.34E-4</v>
      </c>
    </row>
    <row r="814" spans="1:2" x14ac:dyDescent="0.4">
      <c r="A814">
        <v>2000</v>
      </c>
      <c r="B814">
        <v>8.4199999999999998E-4</v>
      </c>
    </row>
    <row r="815" spans="1:2" x14ac:dyDescent="0.4">
      <c r="A815">
        <v>2000</v>
      </c>
      <c r="B815">
        <v>8.3500000000000002E-4</v>
      </c>
    </row>
    <row r="816" spans="1:2" x14ac:dyDescent="0.4">
      <c r="A816">
        <v>5000</v>
      </c>
      <c r="B816">
        <v>1.021E-3</v>
      </c>
    </row>
    <row r="817" spans="1:2" x14ac:dyDescent="0.4">
      <c r="A817">
        <v>5000</v>
      </c>
      <c r="B817">
        <v>1.021E-3</v>
      </c>
    </row>
    <row r="818" spans="1:2" x14ac:dyDescent="0.4">
      <c r="A818">
        <v>5000</v>
      </c>
      <c r="B818">
        <v>1.0020000000000001E-3</v>
      </c>
    </row>
    <row r="819" spans="1:2" x14ac:dyDescent="0.4">
      <c r="A819">
        <v>5000</v>
      </c>
      <c r="B819">
        <v>1.034E-3</v>
      </c>
    </row>
    <row r="820" spans="1:2" x14ac:dyDescent="0.4">
      <c r="A820">
        <v>5000</v>
      </c>
      <c r="B820">
        <v>1.026E-3</v>
      </c>
    </row>
    <row r="821" spans="1:2" x14ac:dyDescent="0.4">
      <c r="A821">
        <v>5000</v>
      </c>
      <c r="B821">
        <v>1.039E-3</v>
      </c>
    </row>
    <row r="822" spans="1:2" x14ac:dyDescent="0.4">
      <c r="A822">
        <v>5000</v>
      </c>
      <c r="B822">
        <v>1.0280000000000001E-3</v>
      </c>
    </row>
    <row r="823" spans="1:2" x14ac:dyDescent="0.4">
      <c r="A823">
        <v>5000</v>
      </c>
      <c r="B823">
        <v>1.0460000000000001E-3</v>
      </c>
    </row>
    <row r="824" spans="1:2" x14ac:dyDescent="0.4">
      <c r="A824">
        <v>5000</v>
      </c>
      <c r="B824">
        <v>9.9500000000000001E-4</v>
      </c>
    </row>
    <row r="825" spans="1:2" x14ac:dyDescent="0.4">
      <c r="A825">
        <v>5000</v>
      </c>
      <c r="B825">
        <v>1.01E-3</v>
      </c>
    </row>
    <row r="826" spans="1:2" x14ac:dyDescent="0.4">
      <c r="A826">
        <v>5000</v>
      </c>
      <c r="B826">
        <v>9.9299999999999996E-4</v>
      </c>
    </row>
    <row r="827" spans="1:2" x14ac:dyDescent="0.4">
      <c r="A827">
        <v>5000</v>
      </c>
      <c r="B827">
        <v>9.9500000000000001E-4</v>
      </c>
    </row>
    <row r="828" spans="1:2" x14ac:dyDescent="0.4">
      <c r="A828">
        <v>5000</v>
      </c>
      <c r="B828">
        <v>9.990000000000001E-4</v>
      </c>
    </row>
    <row r="829" spans="1:2" x14ac:dyDescent="0.4">
      <c r="A829">
        <v>5000</v>
      </c>
      <c r="B829">
        <v>9.9299999999999996E-4</v>
      </c>
    </row>
    <row r="830" spans="1:2" x14ac:dyDescent="0.4">
      <c r="A830">
        <v>5000</v>
      </c>
      <c r="B830">
        <v>9.9700000000000006E-4</v>
      </c>
    </row>
    <row r="831" spans="1:2" x14ac:dyDescent="0.4">
      <c r="A831">
        <v>5000</v>
      </c>
      <c r="B831">
        <v>1.005E-3</v>
      </c>
    </row>
    <row r="832" spans="1:2" x14ac:dyDescent="0.4">
      <c r="A832">
        <v>5000</v>
      </c>
      <c r="B832">
        <v>9.9599999999999992E-4</v>
      </c>
    </row>
    <row r="833" spans="1:2" x14ac:dyDescent="0.4">
      <c r="A833">
        <v>5000</v>
      </c>
      <c r="B833">
        <v>9.9099999999999991E-4</v>
      </c>
    </row>
    <row r="834" spans="1:2" x14ac:dyDescent="0.4">
      <c r="A834">
        <v>5000</v>
      </c>
      <c r="B834">
        <v>9.8900000000000008E-4</v>
      </c>
    </row>
    <row r="835" spans="1:2" x14ac:dyDescent="0.4">
      <c r="A835">
        <v>5000</v>
      </c>
      <c r="B835">
        <v>9.9400000000000009E-4</v>
      </c>
    </row>
    <row r="836" spans="1:2" x14ac:dyDescent="0.4">
      <c r="A836">
        <v>5000</v>
      </c>
      <c r="B836">
        <v>9.9700000000000006E-4</v>
      </c>
    </row>
    <row r="837" spans="1:2" x14ac:dyDescent="0.4">
      <c r="A837">
        <v>5000</v>
      </c>
      <c r="B837">
        <v>1.0120000000000001E-3</v>
      </c>
    </row>
    <row r="838" spans="1:2" x14ac:dyDescent="0.4">
      <c r="A838">
        <v>5000</v>
      </c>
      <c r="B838">
        <v>9.9799999999999997E-4</v>
      </c>
    </row>
    <row r="839" spans="1:2" x14ac:dyDescent="0.4">
      <c r="A839">
        <v>5000</v>
      </c>
      <c r="B839">
        <v>1E-3</v>
      </c>
    </row>
    <row r="840" spans="1:2" x14ac:dyDescent="0.4">
      <c r="A840">
        <v>5000</v>
      </c>
      <c r="B840">
        <v>9.8900000000000008E-4</v>
      </c>
    </row>
    <row r="841" spans="1:2" x14ac:dyDescent="0.4">
      <c r="A841">
        <v>5000</v>
      </c>
      <c r="B841">
        <v>9.9099999999999991E-4</v>
      </c>
    </row>
    <row r="842" spans="1:2" x14ac:dyDescent="0.4">
      <c r="A842">
        <v>5000</v>
      </c>
      <c r="B842">
        <v>9.9099999999999991E-4</v>
      </c>
    </row>
    <row r="843" spans="1:2" x14ac:dyDescent="0.4">
      <c r="A843">
        <v>5000</v>
      </c>
      <c r="B843">
        <v>9.9099999999999991E-4</v>
      </c>
    </row>
    <row r="844" spans="1:2" x14ac:dyDescent="0.4">
      <c r="A844">
        <v>5000</v>
      </c>
      <c r="B844">
        <v>9.9599999999999992E-4</v>
      </c>
    </row>
    <row r="845" spans="1:2" x14ac:dyDescent="0.4">
      <c r="A845">
        <v>5000</v>
      </c>
      <c r="B845">
        <v>9.8799999999999995E-4</v>
      </c>
    </row>
    <row r="846" spans="1:2" x14ac:dyDescent="0.4">
      <c r="A846">
        <v>5000</v>
      </c>
      <c r="B846">
        <v>9.9200000000000004E-4</v>
      </c>
    </row>
    <row r="847" spans="1:2" x14ac:dyDescent="0.4">
      <c r="A847">
        <v>5000</v>
      </c>
      <c r="B847">
        <v>9.990000000000001E-4</v>
      </c>
    </row>
    <row r="848" spans="1:2" x14ac:dyDescent="0.4">
      <c r="A848">
        <v>5000</v>
      </c>
      <c r="B848">
        <v>1.01E-3</v>
      </c>
    </row>
    <row r="849" spans="1:2" x14ac:dyDescent="0.4">
      <c r="A849">
        <v>5000</v>
      </c>
      <c r="B849">
        <v>9.8999999999999999E-4</v>
      </c>
    </row>
    <row r="850" spans="1:2" x14ac:dyDescent="0.4">
      <c r="A850">
        <v>5000</v>
      </c>
      <c r="B850">
        <v>9.8999999999999999E-4</v>
      </c>
    </row>
    <row r="851" spans="1:2" x14ac:dyDescent="0.4">
      <c r="A851">
        <v>5000</v>
      </c>
      <c r="B851">
        <v>9.9299999999999996E-4</v>
      </c>
    </row>
    <row r="852" spans="1:2" x14ac:dyDescent="0.4">
      <c r="A852">
        <v>5000</v>
      </c>
      <c r="B852">
        <v>9.9299999999999996E-4</v>
      </c>
    </row>
    <row r="853" spans="1:2" x14ac:dyDescent="0.4">
      <c r="A853">
        <v>5000</v>
      </c>
      <c r="B853">
        <v>9.8400000000000007E-4</v>
      </c>
    </row>
    <row r="854" spans="1:2" x14ac:dyDescent="0.4">
      <c r="A854">
        <v>5000</v>
      </c>
      <c r="B854">
        <v>9.9500000000000001E-4</v>
      </c>
    </row>
    <row r="855" spans="1:2" x14ac:dyDescent="0.4">
      <c r="A855">
        <v>5000</v>
      </c>
      <c r="B855">
        <v>9.990000000000001E-4</v>
      </c>
    </row>
    <row r="856" spans="1:2" x14ac:dyDescent="0.4">
      <c r="A856">
        <v>5000</v>
      </c>
      <c r="B856">
        <v>9.8499999999999998E-4</v>
      </c>
    </row>
    <row r="857" spans="1:2" x14ac:dyDescent="0.4">
      <c r="A857">
        <v>5000</v>
      </c>
      <c r="B857">
        <v>9.8700000000000003E-4</v>
      </c>
    </row>
    <row r="858" spans="1:2" x14ac:dyDescent="0.4">
      <c r="A858">
        <v>5000</v>
      </c>
      <c r="B858">
        <v>9.8700000000000003E-4</v>
      </c>
    </row>
    <row r="859" spans="1:2" x14ac:dyDescent="0.4">
      <c r="A859">
        <v>5000</v>
      </c>
      <c r="B859">
        <v>9.9200000000000004E-4</v>
      </c>
    </row>
    <row r="860" spans="1:2" x14ac:dyDescent="0.4">
      <c r="A860">
        <v>5000</v>
      </c>
      <c r="B860">
        <v>1.005E-3</v>
      </c>
    </row>
    <row r="861" spans="1:2" x14ac:dyDescent="0.4">
      <c r="A861">
        <v>5000</v>
      </c>
      <c r="B861">
        <v>9.859999999999999E-4</v>
      </c>
    </row>
    <row r="862" spans="1:2" x14ac:dyDescent="0.4">
      <c r="A862">
        <v>5000</v>
      </c>
      <c r="B862">
        <v>9.9700000000000006E-4</v>
      </c>
    </row>
    <row r="863" spans="1:2" x14ac:dyDescent="0.4">
      <c r="A863">
        <v>5000</v>
      </c>
      <c r="B863">
        <v>9.9599999999999992E-4</v>
      </c>
    </row>
    <row r="864" spans="1:2" x14ac:dyDescent="0.4">
      <c r="A864">
        <v>5000</v>
      </c>
      <c r="B864">
        <v>9.859999999999999E-4</v>
      </c>
    </row>
    <row r="865" spans="1:2" x14ac:dyDescent="0.4">
      <c r="A865">
        <v>5000</v>
      </c>
      <c r="B865">
        <v>1.0120000000000001E-3</v>
      </c>
    </row>
    <row r="866" spans="1:2" x14ac:dyDescent="0.4">
      <c r="A866">
        <v>5000</v>
      </c>
      <c r="B866">
        <v>1.0120000000000001E-3</v>
      </c>
    </row>
    <row r="867" spans="1:2" x14ac:dyDescent="0.4">
      <c r="A867">
        <v>5000</v>
      </c>
      <c r="B867">
        <v>1.0139999999999999E-3</v>
      </c>
    </row>
    <row r="868" spans="1:2" x14ac:dyDescent="0.4">
      <c r="A868">
        <v>5000</v>
      </c>
      <c r="B868">
        <v>1.0150000000000001E-3</v>
      </c>
    </row>
    <row r="869" spans="1:2" x14ac:dyDescent="0.4">
      <c r="A869">
        <v>5000</v>
      </c>
      <c r="B869">
        <v>1.008E-3</v>
      </c>
    </row>
    <row r="870" spans="1:2" x14ac:dyDescent="0.4">
      <c r="A870">
        <v>5000</v>
      </c>
      <c r="B870">
        <v>1.016E-3</v>
      </c>
    </row>
    <row r="871" spans="1:2" x14ac:dyDescent="0.4">
      <c r="A871">
        <v>5000</v>
      </c>
      <c r="B871">
        <v>1.039E-3</v>
      </c>
    </row>
    <row r="872" spans="1:2" x14ac:dyDescent="0.4">
      <c r="A872">
        <v>5000</v>
      </c>
      <c r="B872">
        <v>1.011E-3</v>
      </c>
    </row>
    <row r="873" spans="1:2" x14ac:dyDescent="0.4">
      <c r="A873">
        <v>5000</v>
      </c>
      <c r="B873">
        <v>1.011E-3</v>
      </c>
    </row>
    <row r="874" spans="1:2" x14ac:dyDescent="0.4">
      <c r="A874">
        <v>5000</v>
      </c>
      <c r="B874">
        <v>1.0120000000000001E-3</v>
      </c>
    </row>
    <row r="875" spans="1:2" x14ac:dyDescent="0.4">
      <c r="A875">
        <v>5000</v>
      </c>
      <c r="B875">
        <v>1.016E-3</v>
      </c>
    </row>
    <row r="876" spans="1:2" x14ac:dyDescent="0.4">
      <c r="A876">
        <v>5000</v>
      </c>
      <c r="B876">
        <v>1.021E-3</v>
      </c>
    </row>
    <row r="877" spans="1:2" x14ac:dyDescent="0.4">
      <c r="A877">
        <v>5000</v>
      </c>
      <c r="B877">
        <v>1.0120000000000001E-3</v>
      </c>
    </row>
    <row r="878" spans="1:2" x14ac:dyDescent="0.4">
      <c r="A878">
        <v>5000</v>
      </c>
      <c r="B878">
        <v>1.0150000000000001E-3</v>
      </c>
    </row>
    <row r="879" spans="1:2" x14ac:dyDescent="0.4">
      <c r="A879">
        <v>5000</v>
      </c>
      <c r="B879">
        <v>1.0219999999999999E-3</v>
      </c>
    </row>
    <row r="880" spans="1:2" x14ac:dyDescent="0.4">
      <c r="A880">
        <v>5000</v>
      </c>
      <c r="B880">
        <v>1.01E-3</v>
      </c>
    </row>
    <row r="881" spans="1:2" x14ac:dyDescent="0.4">
      <c r="A881">
        <v>5000</v>
      </c>
      <c r="B881">
        <v>1.013E-3</v>
      </c>
    </row>
    <row r="882" spans="1:2" x14ac:dyDescent="0.4">
      <c r="A882">
        <v>5000</v>
      </c>
      <c r="B882">
        <v>1.01E-3</v>
      </c>
    </row>
    <row r="883" spans="1:2" x14ac:dyDescent="0.4">
      <c r="A883">
        <v>5000</v>
      </c>
      <c r="B883">
        <v>1.0330000000000001E-3</v>
      </c>
    </row>
    <row r="884" spans="1:2" x14ac:dyDescent="0.4">
      <c r="A884">
        <v>5000</v>
      </c>
      <c r="B884">
        <v>1.021E-3</v>
      </c>
    </row>
    <row r="885" spans="1:2" x14ac:dyDescent="0.4">
      <c r="A885">
        <v>5000</v>
      </c>
      <c r="B885">
        <v>1.01E-3</v>
      </c>
    </row>
    <row r="886" spans="1:2" x14ac:dyDescent="0.4">
      <c r="A886">
        <v>5000</v>
      </c>
      <c r="B886">
        <v>1.0189999999999999E-3</v>
      </c>
    </row>
    <row r="887" spans="1:2" x14ac:dyDescent="0.4">
      <c r="A887">
        <v>5000</v>
      </c>
      <c r="B887">
        <v>1.018E-3</v>
      </c>
    </row>
    <row r="888" spans="1:2" x14ac:dyDescent="0.4">
      <c r="A888">
        <v>5000</v>
      </c>
      <c r="B888">
        <v>1.01E-3</v>
      </c>
    </row>
    <row r="889" spans="1:2" x14ac:dyDescent="0.4">
      <c r="A889">
        <v>5000</v>
      </c>
      <c r="B889">
        <v>1.0139999999999999E-3</v>
      </c>
    </row>
    <row r="890" spans="1:2" x14ac:dyDescent="0.4">
      <c r="A890">
        <v>5000</v>
      </c>
      <c r="B890">
        <v>1.0139999999999999E-3</v>
      </c>
    </row>
    <row r="891" spans="1:2" x14ac:dyDescent="0.4">
      <c r="A891">
        <v>5000</v>
      </c>
      <c r="B891">
        <v>1.016E-3</v>
      </c>
    </row>
    <row r="892" spans="1:2" x14ac:dyDescent="0.4">
      <c r="A892">
        <v>5000</v>
      </c>
      <c r="B892">
        <v>1.0150000000000001E-3</v>
      </c>
    </row>
    <row r="893" spans="1:2" x14ac:dyDescent="0.4">
      <c r="A893">
        <v>5000</v>
      </c>
      <c r="B893">
        <v>1.0070000000000001E-3</v>
      </c>
    </row>
    <row r="894" spans="1:2" x14ac:dyDescent="0.4">
      <c r="A894">
        <v>5000</v>
      </c>
      <c r="B894">
        <v>1.039E-3</v>
      </c>
    </row>
    <row r="895" spans="1:2" x14ac:dyDescent="0.4">
      <c r="A895">
        <v>5000</v>
      </c>
      <c r="B895">
        <v>1.023E-3</v>
      </c>
    </row>
    <row r="896" spans="1:2" x14ac:dyDescent="0.4">
      <c r="A896">
        <v>5000</v>
      </c>
      <c r="B896">
        <v>1.0449999999999999E-3</v>
      </c>
    </row>
    <row r="897" spans="1:2" x14ac:dyDescent="0.4">
      <c r="A897">
        <v>5000</v>
      </c>
      <c r="B897">
        <v>1.0120000000000001E-3</v>
      </c>
    </row>
    <row r="898" spans="1:2" x14ac:dyDescent="0.4">
      <c r="A898">
        <v>5000</v>
      </c>
      <c r="B898">
        <v>1.0070000000000001E-3</v>
      </c>
    </row>
    <row r="899" spans="1:2" x14ac:dyDescent="0.4">
      <c r="A899">
        <v>5000</v>
      </c>
      <c r="B899">
        <v>1.0169999999999999E-3</v>
      </c>
    </row>
    <row r="900" spans="1:2" x14ac:dyDescent="0.4">
      <c r="A900">
        <v>5000</v>
      </c>
      <c r="B900">
        <v>1.013E-3</v>
      </c>
    </row>
    <row r="901" spans="1:2" x14ac:dyDescent="0.4">
      <c r="A901">
        <v>5000</v>
      </c>
      <c r="B901">
        <v>1.011E-3</v>
      </c>
    </row>
    <row r="902" spans="1:2" x14ac:dyDescent="0.4">
      <c r="A902">
        <v>5000</v>
      </c>
      <c r="B902">
        <v>1.016E-3</v>
      </c>
    </row>
    <row r="903" spans="1:2" x14ac:dyDescent="0.4">
      <c r="A903">
        <v>5000</v>
      </c>
      <c r="B903">
        <v>1.018E-3</v>
      </c>
    </row>
    <row r="904" spans="1:2" x14ac:dyDescent="0.4">
      <c r="A904">
        <v>5000</v>
      </c>
      <c r="B904">
        <v>1.01E-3</v>
      </c>
    </row>
    <row r="905" spans="1:2" x14ac:dyDescent="0.4">
      <c r="A905">
        <v>5000</v>
      </c>
      <c r="B905">
        <v>1.0139999999999999E-3</v>
      </c>
    </row>
    <row r="906" spans="1:2" x14ac:dyDescent="0.4">
      <c r="A906">
        <v>5000</v>
      </c>
      <c r="B906">
        <v>1.0280000000000001E-3</v>
      </c>
    </row>
    <row r="907" spans="1:2" x14ac:dyDescent="0.4">
      <c r="A907">
        <v>5000</v>
      </c>
      <c r="B907">
        <v>1.0169999999999999E-3</v>
      </c>
    </row>
    <row r="908" spans="1:2" x14ac:dyDescent="0.4">
      <c r="A908">
        <v>5000</v>
      </c>
      <c r="B908">
        <v>1.0189999999999999E-3</v>
      </c>
    </row>
    <row r="909" spans="1:2" x14ac:dyDescent="0.4">
      <c r="A909">
        <v>5000</v>
      </c>
      <c r="B909">
        <v>1.011E-3</v>
      </c>
    </row>
    <row r="910" spans="1:2" x14ac:dyDescent="0.4">
      <c r="A910">
        <v>5000</v>
      </c>
      <c r="B910">
        <v>1.018E-3</v>
      </c>
    </row>
    <row r="911" spans="1:2" x14ac:dyDescent="0.4">
      <c r="A911">
        <v>5000</v>
      </c>
      <c r="B911">
        <v>1.0169999999999999E-3</v>
      </c>
    </row>
    <row r="912" spans="1:2" x14ac:dyDescent="0.4">
      <c r="A912">
        <v>5000</v>
      </c>
      <c r="B912">
        <v>1.011E-3</v>
      </c>
    </row>
    <row r="913" spans="1:2" x14ac:dyDescent="0.4">
      <c r="A913">
        <v>5000</v>
      </c>
      <c r="B913">
        <v>1.0120000000000001E-3</v>
      </c>
    </row>
    <row r="914" spans="1:2" x14ac:dyDescent="0.4">
      <c r="A914">
        <v>5000</v>
      </c>
      <c r="B914">
        <v>1.01E-3</v>
      </c>
    </row>
    <row r="915" spans="1:2" x14ac:dyDescent="0.4">
      <c r="A915">
        <v>5000</v>
      </c>
      <c r="B915">
        <v>1.013E-3</v>
      </c>
    </row>
    <row r="916" spans="1:2" x14ac:dyDescent="0.4">
      <c r="A916">
        <v>5000</v>
      </c>
      <c r="B916">
        <v>1.016E-3</v>
      </c>
    </row>
    <row r="917" spans="1:2" x14ac:dyDescent="0.4">
      <c r="A917">
        <v>5000</v>
      </c>
      <c r="B917">
        <v>1.0250000000000001E-3</v>
      </c>
    </row>
    <row r="918" spans="1:2" x14ac:dyDescent="0.4">
      <c r="A918">
        <v>10000</v>
      </c>
      <c r="B918">
        <v>1.446E-3</v>
      </c>
    </row>
    <row r="919" spans="1:2" x14ac:dyDescent="0.4">
      <c r="A919">
        <v>10000</v>
      </c>
      <c r="B919">
        <v>1.446E-3</v>
      </c>
    </row>
    <row r="920" spans="1:2" x14ac:dyDescent="0.4">
      <c r="A920">
        <v>10000</v>
      </c>
      <c r="B920">
        <v>1.4289999999999999E-3</v>
      </c>
    </row>
    <row r="921" spans="1:2" x14ac:dyDescent="0.4">
      <c r="A921">
        <v>10000</v>
      </c>
      <c r="B921">
        <v>1.4430000000000001E-3</v>
      </c>
    </row>
    <row r="922" spans="1:2" x14ac:dyDescent="0.4">
      <c r="A922">
        <v>10000</v>
      </c>
      <c r="B922">
        <v>1.4319999999999999E-3</v>
      </c>
    </row>
    <row r="923" spans="1:2" x14ac:dyDescent="0.4">
      <c r="A923">
        <v>10000</v>
      </c>
      <c r="B923">
        <v>1.4610000000000001E-3</v>
      </c>
    </row>
    <row r="924" spans="1:2" x14ac:dyDescent="0.4">
      <c r="A924">
        <v>10000</v>
      </c>
      <c r="B924">
        <v>1.472E-3</v>
      </c>
    </row>
    <row r="925" spans="1:2" x14ac:dyDescent="0.4">
      <c r="A925">
        <v>10000</v>
      </c>
      <c r="B925">
        <v>1.4519999999999999E-3</v>
      </c>
    </row>
    <row r="926" spans="1:2" x14ac:dyDescent="0.4">
      <c r="A926">
        <v>10000</v>
      </c>
      <c r="B926">
        <v>1.446E-3</v>
      </c>
    </row>
    <row r="927" spans="1:2" x14ac:dyDescent="0.4">
      <c r="A927">
        <v>10000</v>
      </c>
      <c r="B927">
        <v>1.421E-3</v>
      </c>
    </row>
    <row r="928" spans="1:2" x14ac:dyDescent="0.4">
      <c r="A928">
        <v>10000</v>
      </c>
      <c r="B928">
        <v>1.3849999999999999E-3</v>
      </c>
    </row>
    <row r="929" spans="1:2" x14ac:dyDescent="0.4">
      <c r="A929">
        <v>10000</v>
      </c>
      <c r="B929">
        <v>1.4400000000000001E-3</v>
      </c>
    </row>
    <row r="930" spans="1:2" x14ac:dyDescent="0.4">
      <c r="A930">
        <v>10000</v>
      </c>
      <c r="B930">
        <v>1.3940000000000001E-3</v>
      </c>
    </row>
    <row r="931" spans="1:2" x14ac:dyDescent="0.4">
      <c r="A931">
        <v>10000</v>
      </c>
      <c r="B931">
        <v>1.4189999999999999E-3</v>
      </c>
    </row>
    <row r="932" spans="1:2" x14ac:dyDescent="0.4">
      <c r="A932">
        <v>10000</v>
      </c>
      <c r="B932">
        <v>1.441E-3</v>
      </c>
    </row>
    <row r="933" spans="1:2" x14ac:dyDescent="0.4">
      <c r="A933">
        <v>10000</v>
      </c>
      <c r="B933">
        <v>1.413E-3</v>
      </c>
    </row>
    <row r="934" spans="1:2" x14ac:dyDescent="0.4">
      <c r="A934">
        <v>10000</v>
      </c>
      <c r="B934">
        <v>1.4319999999999999E-3</v>
      </c>
    </row>
    <row r="935" spans="1:2" x14ac:dyDescent="0.4">
      <c r="A935">
        <v>10000</v>
      </c>
      <c r="B935">
        <v>1.4189999999999999E-3</v>
      </c>
    </row>
    <row r="936" spans="1:2" x14ac:dyDescent="0.4">
      <c r="A936">
        <v>10000</v>
      </c>
      <c r="B936">
        <v>1.387E-3</v>
      </c>
    </row>
    <row r="937" spans="1:2" x14ac:dyDescent="0.4">
      <c r="A937">
        <v>10000</v>
      </c>
      <c r="B937">
        <v>1.405E-3</v>
      </c>
    </row>
    <row r="938" spans="1:2" x14ac:dyDescent="0.4">
      <c r="A938">
        <v>10000</v>
      </c>
      <c r="B938">
        <v>1.382E-3</v>
      </c>
    </row>
    <row r="939" spans="1:2" x14ac:dyDescent="0.4">
      <c r="A939">
        <v>10000</v>
      </c>
      <c r="B939">
        <v>1.4139999999999999E-3</v>
      </c>
    </row>
    <row r="940" spans="1:2" x14ac:dyDescent="0.4">
      <c r="A940">
        <v>10000</v>
      </c>
      <c r="B940">
        <v>1.4679999999999999E-3</v>
      </c>
    </row>
    <row r="941" spans="1:2" x14ac:dyDescent="0.4">
      <c r="A941">
        <v>10000</v>
      </c>
      <c r="B941">
        <v>1.4109999999999999E-3</v>
      </c>
    </row>
    <row r="942" spans="1:2" x14ac:dyDescent="0.4">
      <c r="A942">
        <v>10000</v>
      </c>
      <c r="B942">
        <v>1.4339999999999999E-3</v>
      </c>
    </row>
    <row r="943" spans="1:2" x14ac:dyDescent="0.4">
      <c r="A943">
        <v>10000</v>
      </c>
      <c r="B943">
        <v>1.418E-3</v>
      </c>
    </row>
    <row r="944" spans="1:2" x14ac:dyDescent="0.4">
      <c r="A944">
        <v>10000</v>
      </c>
      <c r="B944">
        <v>1.3780000000000001E-3</v>
      </c>
    </row>
    <row r="945" spans="1:2" x14ac:dyDescent="0.4">
      <c r="A945">
        <v>10000</v>
      </c>
      <c r="B945">
        <v>1.407E-3</v>
      </c>
    </row>
    <row r="946" spans="1:2" x14ac:dyDescent="0.4">
      <c r="A946">
        <v>10000</v>
      </c>
      <c r="B946">
        <v>1.3829999999999999E-3</v>
      </c>
    </row>
    <row r="947" spans="1:2" x14ac:dyDescent="0.4">
      <c r="A947">
        <v>10000</v>
      </c>
      <c r="B947">
        <v>1.413E-3</v>
      </c>
    </row>
    <row r="948" spans="1:2" x14ac:dyDescent="0.4">
      <c r="A948">
        <v>10000</v>
      </c>
      <c r="B948">
        <v>1.4270000000000001E-3</v>
      </c>
    </row>
    <row r="949" spans="1:2" x14ac:dyDescent="0.4">
      <c r="A949">
        <v>10000</v>
      </c>
      <c r="B949">
        <v>1.397E-3</v>
      </c>
    </row>
    <row r="950" spans="1:2" x14ac:dyDescent="0.4">
      <c r="A950">
        <v>10000</v>
      </c>
      <c r="B950">
        <v>1.436E-3</v>
      </c>
    </row>
    <row r="951" spans="1:2" x14ac:dyDescent="0.4">
      <c r="A951">
        <v>10000</v>
      </c>
      <c r="B951">
        <v>1.415E-3</v>
      </c>
    </row>
    <row r="952" spans="1:2" x14ac:dyDescent="0.4">
      <c r="A952">
        <v>10000</v>
      </c>
      <c r="B952">
        <v>1.4159999999999999E-3</v>
      </c>
    </row>
    <row r="953" spans="1:2" x14ac:dyDescent="0.4">
      <c r="A953">
        <v>10000</v>
      </c>
      <c r="B953">
        <v>1.403E-3</v>
      </c>
    </row>
    <row r="954" spans="1:2" x14ac:dyDescent="0.4">
      <c r="A954">
        <v>10000</v>
      </c>
      <c r="B954">
        <v>1.382E-3</v>
      </c>
    </row>
    <row r="955" spans="1:2" x14ac:dyDescent="0.4">
      <c r="A955">
        <v>10000</v>
      </c>
      <c r="B955">
        <v>1.4109999999999999E-3</v>
      </c>
    </row>
    <row r="956" spans="1:2" x14ac:dyDescent="0.4">
      <c r="A956">
        <v>10000</v>
      </c>
      <c r="B956">
        <v>1.4300000000000001E-3</v>
      </c>
    </row>
    <row r="957" spans="1:2" x14ac:dyDescent="0.4">
      <c r="A957">
        <v>10000</v>
      </c>
      <c r="B957">
        <v>1.4419999999999999E-3</v>
      </c>
    </row>
    <row r="958" spans="1:2" x14ac:dyDescent="0.4">
      <c r="A958">
        <v>10000</v>
      </c>
      <c r="B958">
        <v>1.436E-3</v>
      </c>
    </row>
    <row r="959" spans="1:2" x14ac:dyDescent="0.4">
      <c r="A959">
        <v>10000</v>
      </c>
      <c r="B959">
        <v>1.415E-3</v>
      </c>
    </row>
    <row r="960" spans="1:2" x14ac:dyDescent="0.4">
      <c r="A960">
        <v>10000</v>
      </c>
      <c r="B960">
        <v>1.384E-3</v>
      </c>
    </row>
    <row r="961" spans="1:2" x14ac:dyDescent="0.4">
      <c r="A961">
        <v>10000</v>
      </c>
      <c r="B961">
        <v>1.397E-3</v>
      </c>
    </row>
    <row r="962" spans="1:2" x14ac:dyDescent="0.4">
      <c r="A962">
        <v>10000</v>
      </c>
      <c r="B962">
        <v>1.377E-3</v>
      </c>
    </row>
    <row r="963" spans="1:2" x14ac:dyDescent="0.4">
      <c r="A963">
        <v>10000</v>
      </c>
      <c r="B963">
        <v>1.436E-3</v>
      </c>
    </row>
    <row r="964" spans="1:2" x14ac:dyDescent="0.4">
      <c r="A964">
        <v>10000</v>
      </c>
      <c r="B964">
        <v>1.431E-3</v>
      </c>
    </row>
    <row r="965" spans="1:2" x14ac:dyDescent="0.4">
      <c r="A965">
        <v>10000</v>
      </c>
      <c r="B965">
        <v>1.4040000000000001E-3</v>
      </c>
    </row>
    <row r="966" spans="1:2" x14ac:dyDescent="0.4">
      <c r="A966">
        <v>10000</v>
      </c>
      <c r="B966">
        <v>1.433E-3</v>
      </c>
    </row>
    <row r="967" spans="1:2" x14ac:dyDescent="0.4">
      <c r="A967">
        <v>10000</v>
      </c>
      <c r="B967">
        <v>1.415E-3</v>
      </c>
    </row>
    <row r="968" spans="1:2" x14ac:dyDescent="0.4">
      <c r="A968">
        <v>10000</v>
      </c>
      <c r="B968">
        <v>1.3849999999999999E-3</v>
      </c>
    </row>
    <row r="969" spans="1:2" x14ac:dyDescent="0.4">
      <c r="A969">
        <v>10000</v>
      </c>
      <c r="B969">
        <v>1.4009999999999999E-3</v>
      </c>
    </row>
    <row r="970" spans="1:2" x14ac:dyDescent="0.4">
      <c r="A970">
        <v>10000</v>
      </c>
      <c r="B970">
        <v>1.3799999999999999E-3</v>
      </c>
    </row>
    <row r="971" spans="1:2" x14ac:dyDescent="0.4">
      <c r="A971">
        <v>10000</v>
      </c>
      <c r="B971">
        <v>1.4090000000000001E-3</v>
      </c>
    </row>
    <row r="972" spans="1:2" x14ac:dyDescent="0.4">
      <c r="A972">
        <v>10000</v>
      </c>
      <c r="B972">
        <v>1.426E-3</v>
      </c>
    </row>
    <row r="973" spans="1:2" x14ac:dyDescent="0.4">
      <c r="A973">
        <v>10000</v>
      </c>
      <c r="B973">
        <v>1.397E-3</v>
      </c>
    </row>
    <row r="974" spans="1:2" x14ac:dyDescent="0.4">
      <c r="A974">
        <v>10000</v>
      </c>
      <c r="B974">
        <v>1.426E-3</v>
      </c>
    </row>
    <row r="975" spans="1:2" x14ac:dyDescent="0.4">
      <c r="A975">
        <v>10000</v>
      </c>
      <c r="B975">
        <v>1.4419999999999999E-3</v>
      </c>
    </row>
    <row r="976" spans="1:2" x14ac:dyDescent="0.4">
      <c r="A976">
        <v>10000</v>
      </c>
      <c r="B976">
        <v>1.384E-3</v>
      </c>
    </row>
    <row r="977" spans="1:2" x14ac:dyDescent="0.4">
      <c r="A977">
        <v>10000</v>
      </c>
      <c r="B977">
        <v>1.3990000000000001E-3</v>
      </c>
    </row>
    <row r="978" spans="1:2" x14ac:dyDescent="0.4">
      <c r="A978">
        <v>10000</v>
      </c>
      <c r="B978">
        <v>1.402E-3</v>
      </c>
    </row>
    <row r="979" spans="1:2" x14ac:dyDescent="0.4">
      <c r="A979">
        <v>10000</v>
      </c>
      <c r="B979">
        <v>1.4369999999999999E-3</v>
      </c>
    </row>
    <row r="980" spans="1:2" x14ac:dyDescent="0.4">
      <c r="A980">
        <v>10000</v>
      </c>
      <c r="B980">
        <v>1.4580000000000001E-3</v>
      </c>
    </row>
    <row r="981" spans="1:2" x14ac:dyDescent="0.4">
      <c r="A981">
        <v>10000</v>
      </c>
      <c r="B981">
        <v>1.4289999999999999E-3</v>
      </c>
    </row>
    <row r="982" spans="1:2" x14ac:dyDescent="0.4">
      <c r="A982">
        <v>10000</v>
      </c>
      <c r="B982">
        <v>1.4530000000000001E-3</v>
      </c>
    </row>
    <row r="983" spans="1:2" x14ac:dyDescent="0.4">
      <c r="A983">
        <v>10000</v>
      </c>
      <c r="B983">
        <v>1.436E-3</v>
      </c>
    </row>
    <row r="984" spans="1:2" x14ac:dyDescent="0.4">
      <c r="A984">
        <v>10000</v>
      </c>
      <c r="B984">
        <v>1.4009999999999999E-3</v>
      </c>
    </row>
    <row r="985" spans="1:2" x14ac:dyDescent="0.4">
      <c r="A985">
        <v>10000</v>
      </c>
      <c r="B985">
        <v>1.418E-3</v>
      </c>
    </row>
    <row r="986" spans="1:2" x14ac:dyDescent="0.4">
      <c r="A986">
        <v>10000</v>
      </c>
      <c r="B986">
        <v>1.436E-3</v>
      </c>
    </row>
    <row r="987" spans="1:2" x14ac:dyDescent="0.4">
      <c r="A987">
        <v>10000</v>
      </c>
      <c r="B987">
        <v>1.439E-3</v>
      </c>
    </row>
    <row r="988" spans="1:2" x14ac:dyDescent="0.4">
      <c r="A988">
        <v>10000</v>
      </c>
      <c r="B988">
        <v>1.451E-3</v>
      </c>
    </row>
    <row r="989" spans="1:2" x14ac:dyDescent="0.4">
      <c r="A989">
        <v>10000</v>
      </c>
      <c r="B989">
        <v>1.4350000000000001E-3</v>
      </c>
    </row>
    <row r="990" spans="1:2" x14ac:dyDescent="0.4">
      <c r="A990">
        <v>10000</v>
      </c>
      <c r="B990">
        <v>1.457E-3</v>
      </c>
    </row>
    <row r="991" spans="1:2" x14ac:dyDescent="0.4">
      <c r="A991">
        <v>10000</v>
      </c>
      <c r="B991">
        <v>1.4430000000000001E-3</v>
      </c>
    </row>
    <row r="992" spans="1:2" x14ac:dyDescent="0.4">
      <c r="A992">
        <v>10000</v>
      </c>
      <c r="B992">
        <v>1.407E-3</v>
      </c>
    </row>
    <row r="993" spans="1:2" x14ac:dyDescent="0.4">
      <c r="A993">
        <v>10000</v>
      </c>
      <c r="B993">
        <v>1.4189999999999999E-3</v>
      </c>
    </row>
    <row r="994" spans="1:2" x14ac:dyDescent="0.4">
      <c r="A994">
        <v>10000</v>
      </c>
      <c r="B994">
        <v>1.4059999999999999E-3</v>
      </c>
    </row>
    <row r="995" spans="1:2" x14ac:dyDescent="0.4">
      <c r="A995">
        <v>10000</v>
      </c>
      <c r="B995">
        <v>1.4339999999999999E-3</v>
      </c>
    </row>
    <row r="996" spans="1:2" x14ac:dyDescent="0.4">
      <c r="A996">
        <v>10000</v>
      </c>
      <c r="B996">
        <v>1.4530000000000001E-3</v>
      </c>
    </row>
    <row r="997" spans="1:2" x14ac:dyDescent="0.4">
      <c r="A997">
        <v>10000</v>
      </c>
      <c r="B997">
        <v>1.42E-3</v>
      </c>
    </row>
    <row r="998" spans="1:2" x14ac:dyDescent="0.4">
      <c r="A998">
        <v>10000</v>
      </c>
      <c r="B998">
        <v>1.4809999999999999E-3</v>
      </c>
    </row>
    <row r="999" spans="1:2" x14ac:dyDescent="0.4">
      <c r="A999">
        <v>10000</v>
      </c>
      <c r="B999">
        <v>1.441E-3</v>
      </c>
    </row>
    <row r="1000" spans="1:2" x14ac:dyDescent="0.4">
      <c r="A1000">
        <v>10000</v>
      </c>
      <c r="B1000">
        <v>1.408E-3</v>
      </c>
    </row>
    <row r="1001" spans="1:2" x14ac:dyDescent="0.4">
      <c r="A1001">
        <v>10000</v>
      </c>
      <c r="B1001">
        <v>1.4220000000000001E-3</v>
      </c>
    </row>
    <row r="1002" spans="1:2" x14ac:dyDescent="0.4">
      <c r="A1002">
        <v>10000</v>
      </c>
      <c r="B1002">
        <v>1.4E-3</v>
      </c>
    </row>
    <row r="1003" spans="1:2" x14ac:dyDescent="0.4">
      <c r="A1003">
        <v>10000</v>
      </c>
      <c r="B1003">
        <v>1.4319999999999999E-3</v>
      </c>
    </row>
    <row r="1004" spans="1:2" x14ac:dyDescent="0.4">
      <c r="A1004">
        <v>10000</v>
      </c>
      <c r="B1004">
        <v>1.454E-3</v>
      </c>
    </row>
    <row r="1005" spans="1:2" x14ac:dyDescent="0.4">
      <c r="A1005">
        <v>10000</v>
      </c>
      <c r="B1005">
        <v>1.4250000000000001E-3</v>
      </c>
    </row>
    <row r="1006" spans="1:2" x14ac:dyDescent="0.4">
      <c r="A1006">
        <v>10000</v>
      </c>
      <c r="B1006">
        <v>1.449E-3</v>
      </c>
    </row>
    <row r="1007" spans="1:2" x14ac:dyDescent="0.4">
      <c r="A1007">
        <v>10000</v>
      </c>
      <c r="B1007">
        <v>1.436E-3</v>
      </c>
    </row>
    <row r="1008" spans="1:2" x14ac:dyDescent="0.4">
      <c r="A1008">
        <v>10000</v>
      </c>
      <c r="B1008">
        <v>1.403E-3</v>
      </c>
    </row>
    <row r="1009" spans="1:2" x14ac:dyDescent="0.4">
      <c r="A1009">
        <v>10000</v>
      </c>
      <c r="B1009">
        <v>1.4610000000000001E-3</v>
      </c>
    </row>
    <row r="1010" spans="1:2" x14ac:dyDescent="0.4">
      <c r="A1010">
        <v>10000</v>
      </c>
      <c r="B1010">
        <v>1.4090000000000001E-3</v>
      </c>
    </row>
    <row r="1011" spans="1:2" x14ac:dyDescent="0.4">
      <c r="A1011">
        <v>10000</v>
      </c>
      <c r="B1011">
        <v>1.431E-3</v>
      </c>
    </row>
    <row r="1012" spans="1:2" x14ac:dyDescent="0.4">
      <c r="A1012">
        <v>10000</v>
      </c>
      <c r="B1012">
        <v>1.4519999999999999E-3</v>
      </c>
    </row>
    <row r="1013" spans="1:2" x14ac:dyDescent="0.4">
      <c r="A1013">
        <v>10000</v>
      </c>
      <c r="B1013">
        <v>1.4289999999999999E-3</v>
      </c>
    </row>
    <row r="1014" spans="1:2" x14ac:dyDescent="0.4">
      <c r="A1014">
        <v>10000</v>
      </c>
      <c r="B1014">
        <v>1.4610000000000001E-3</v>
      </c>
    </row>
    <row r="1015" spans="1:2" x14ac:dyDescent="0.4">
      <c r="A1015">
        <v>10000</v>
      </c>
      <c r="B1015">
        <v>1.4419999999999999E-3</v>
      </c>
    </row>
    <row r="1016" spans="1:2" x14ac:dyDescent="0.4">
      <c r="A1016">
        <v>10000</v>
      </c>
      <c r="B1016">
        <v>1.403E-3</v>
      </c>
    </row>
    <row r="1017" spans="1:2" x14ac:dyDescent="0.4">
      <c r="A1017">
        <v>10000</v>
      </c>
      <c r="B1017">
        <v>1.4250000000000001E-3</v>
      </c>
    </row>
    <row r="1018" spans="1:2" x14ac:dyDescent="0.4">
      <c r="A1018">
        <v>10000</v>
      </c>
      <c r="B1018">
        <v>1.4120000000000001E-3</v>
      </c>
    </row>
    <row r="1019" spans="1:2" x14ac:dyDescent="0.4">
      <c r="A1019">
        <v>10000</v>
      </c>
      <c r="B1019">
        <v>1.438E-3</v>
      </c>
    </row>
    <row r="1020" spans="1:2" x14ac:dyDescent="0.4">
      <c r="A1020">
        <v>20000</v>
      </c>
      <c r="B1020">
        <v>2.4789999999999999E-3</v>
      </c>
    </row>
    <row r="1021" spans="1:2" x14ac:dyDescent="0.4">
      <c r="A1021">
        <v>20000</v>
      </c>
      <c r="B1021">
        <v>2.4789999999999999E-3</v>
      </c>
    </row>
    <row r="1022" spans="1:2" x14ac:dyDescent="0.4">
      <c r="A1022">
        <v>20000</v>
      </c>
      <c r="B1022">
        <v>2.4290000000000002E-3</v>
      </c>
    </row>
    <row r="1023" spans="1:2" x14ac:dyDescent="0.4">
      <c r="A1023">
        <v>20000</v>
      </c>
      <c r="B1023">
        <v>2.4949999999999998E-3</v>
      </c>
    </row>
    <row r="1024" spans="1:2" x14ac:dyDescent="0.4">
      <c r="A1024">
        <v>20000</v>
      </c>
      <c r="B1024">
        <v>2.4480000000000001E-3</v>
      </c>
    </row>
    <row r="1025" spans="1:2" x14ac:dyDescent="0.4">
      <c r="A1025">
        <v>20000</v>
      </c>
      <c r="B1025">
        <v>2.4780000000000002E-3</v>
      </c>
    </row>
    <row r="1026" spans="1:2" x14ac:dyDescent="0.4">
      <c r="A1026">
        <v>20000</v>
      </c>
      <c r="B1026">
        <v>2.4580000000000001E-3</v>
      </c>
    </row>
    <row r="1027" spans="1:2" x14ac:dyDescent="0.4">
      <c r="A1027">
        <v>20000</v>
      </c>
      <c r="B1027">
        <v>2.4880000000000002E-3</v>
      </c>
    </row>
    <row r="1028" spans="1:2" x14ac:dyDescent="0.4">
      <c r="A1028">
        <v>20000</v>
      </c>
      <c r="B1028">
        <v>2.4810000000000001E-3</v>
      </c>
    </row>
    <row r="1029" spans="1:2" x14ac:dyDescent="0.4">
      <c r="A1029">
        <v>20000</v>
      </c>
      <c r="B1029">
        <v>2.4369999999999999E-3</v>
      </c>
    </row>
    <row r="1030" spans="1:2" x14ac:dyDescent="0.4">
      <c r="A1030">
        <v>20000</v>
      </c>
      <c r="B1030">
        <v>2.4480000000000001E-3</v>
      </c>
    </row>
    <row r="1031" spans="1:2" x14ac:dyDescent="0.4">
      <c r="A1031">
        <v>20000</v>
      </c>
      <c r="B1031">
        <v>2.4559999999999998E-3</v>
      </c>
    </row>
    <row r="1032" spans="1:2" x14ac:dyDescent="0.4">
      <c r="A1032">
        <v>20000</v>
      </c>
      <c r="B1032">
        <v>2.483E-3</v>
      </c>
    </row>
    <row r="1033" spans="1:2" x14ac:dyDescent="0.4">
      <c r="A1033">
        <v>20000</v>
      </c>
      <c r="B1033">
        <v>2.4689999999999998E-3</v>
      </c>
    </row>
    <row r="1034" spans="1:2" x14ac:dyDescent="0.4">
      <c r="A1034">
        <v>20000</v>
      </c>
      <c r="B1034">
        <v>2.4759999999999999E-3</v>
      </c>
    </row>
    <row r="1035" spans="1:2" x14ac:dyDescent="0.4">
      <c r="A1035">
        <v>20000</v>
      </c>
      <c r="B1035">
        <v>2.5019999999999999E-3</v>
      </c>
    </row>
    <row r="1036" spans="1:2" x14ac:dyDescent="0.4">
      <c r="A1036">
        <v>20000</v>
      </c>
      <c r="B1036">
        <v>2.4949999999999998E-3</v>
      </c>
    </row>
    <row r="1037" spans="1:2" x14ac:dyDescent="0.4">
      <c r="A1037">
        <v>20000</v>
      </c>
      <c r="B1037">
        <v>2.454E-3</v>
      </c>
    </row>
    <row r="1038" spans="1:2" x14ac:dyDescent="0.4">
      <c r="A1038">
        <v>20000</v>
      </c>
      <c r="B1038">
        <v>2.4629999999999999E-3</v>
      </c>
    </row>
    <row r="1039" spans="1:2" x14ac:dyDescent="0.4">
      <c r="A1039">
        <v>20000</v>
      </c>
      <c r="B1039">
        <v>2.483E-3</v>
      </c>
    </row>
    <row r="1040" spans="1:2" x14ac:dyDescent="0.4">
      <c r="A1040">
        <v>20000</v>
      </c>
      <c r="B1040">
        <v>2.4599999999999999E-3</v>
      </c>
    </row>
    <row r="1041" spans="1:2" x14ac:dyDescent="0.4">
      <c r="A1041">
        <v>20000</v>
      </c>
      <c r="B1041">
        <v>2.4819999999999998E-3</v>
      </c>
    </row>
    <row r="1042" spans="1:2" x14ac:dyDescent="0.4">
      <c r="A1042">
        <v>20000</v>
      </c>
      <c r="B1042">
        <v>2.4689999999999998E-3</v>
      </c>
    </row>
    <row r="1043" spans="1:2" x14ac:dyDescent="0.4">
      <c r="A1043">
        <v>20000</v>
      </c>
      <c r="B1043">
        <v>2.4970000000000001E-3</v>
      </c>
    </row>
    <row r="1044" spans="1:2" x14ac:dyDescent="0.4">
      <c r="A1044">
        <v>20000</v>
      </c>
      <c r="B1044">
        <v>2.526E-3</v>
      </c>
    </row>
    <row r="1045" spans="1:2" x14ac:dyDescent="0.4">
      <c r="A1045">
        <v>20000</v>
      </c>
      <c r="B1045">
        <v>2.4459999999999998E-3</v>
      </c>
    </row>
    <row r="1046" spans="1:2" x14ac:dyDescent="0.4">
      <c r="A1046">
        <v>20000</v>
      </c>
      <c r="B1046">
        <v>2.4610000000000001E-3</v>
      </c>
    </row>
    <row r="1047" spans="1:2" x14ac:dyDescent="0.4">
      <c r="A1047">
        <v>20000</v>
      </c>
      <c r="B1047">
        <v>2.4759999999999999E-3</v>
      </c>
    </row>
    <row r="1048" spans="1:2" x14ac:dyDescent="0.4">
      <c r="A1048">
        <v>20000</v>
      </c>
      <c r="B1048">
        <v>2.467E-3</v>
      </c>
    </row>
    <row r="1049" spans="1:2" x14ac:dyDescent="0.4">
      <c r="A1049">
        <v>20000</v>
      </c>
      <c r="B1049">
        <v>2.48E-3</v>
      </c>
    </row>
    <row r="1050" spans="1:2" x14ac:dyDescent="0.4">
      <c r="A1050">
        <v>20000</v>
      </c>
      <c r="B1050">
        <v>2.467E-3</v>
      </c>
    </row>
    <row r="1051" spans="1:2" x14ac:dyDescent="0.4">
      <c r="A1051">
        <v>20000</v>
      </c>
      <c r="B1051">
        <v>2.4940000000000001E-3</v>
      </c>
    </row>
    <row r="1052" spans="1:2" x14ac:dyDescent="0.4">
      <c r="A1052">
        <v>20000</v>
      </c>
      <c r="B1052">
        <v>2.4949999999999998E-3</v>
      </c>
    </row>
    <row r="1053" spans="1:2" x14ac:dyDescent="0.4">
      <c r="A1053">
        <v>20000</v>
      </c>
      <c r="B1053">
        <v>2.4489999999999998E-3</v>
      </c>
    </row>
    <row r="1054" spans="1:2" x14ac:dyDescent="0.4">
      <c r="A1054">
        <v>20000</v>
      </c>
      <c r="B1054">
        <v>2.4529999999999999E-3</v>
      </c>
    </row>
    <row r="1055" spans="1:2" x14ac:dyDescent="0.4">
      <c r="A1055">
        <v>20000</v>
      </c>
      <c r="B1055">
        <v>2.519E-3</v>
      </c>
    </row>
    <row r="1056" spans="1:2" x14ac:dyDescent="0.4">
      <c r="A1056">
        <v>20000</v>
      </c>
      <c r="B1056">
        <v>2.4689999999999998E-3</v>
      </c>
    </row>
    <row r="1057" spans="1:2" x14ac:dyDescent="0.4">
      <c r="A1057">
        <v>20000</v>
      </c>
      <c r="B1057">
        <v>2.4810000000000001E-3</v>
      </c>
    </row>
    <row r="1058" spans="1:2" x14ac:dyDescent="0.4">
      <c r="A1058">
        <v>20000</v>
      </c>
      <c r="B1058">
        <v>2.483E-3</v>
      </c>
    </row>
    <row r="1059" spans="1:2" x14ac:dyDescent="0.4">
      <c r="A1059">
        <v>20000</v>
      </c>
      <c r="B1059">
        <v>2.493E-3</v>
      </c>
    </row>
    <row r="1060" spans="1:2" x14ac:dyDescent="0.4">
      <c r="A1060">
        <v>20000</v>
      </c>
      <c r="B1060">
        <v>2.5019999999999999E-3</v>
      </c>
    </row>
    <row r="1061" spans="1:2" x14ac:dyDescent="0.4">
      <c r="A1061">
        <v>20000</v>
      </c>
      <c r="B1061">
        <v>2.4520000000000002E-3</v>
      </c>
    </row>
    <row r="1062" spans="1:2" x14ac:dyDescent="0.4">
      <c r="A1062">
        <v>20000</v>
      </c>
      <c r="B1062">
        <v>2.4620000000000002E-3</v>
      </c>
    </row>
    <row r="1063" spans="1:2" x14ac:dyDescent="0.4">
      <c r="A1063">
        <v>20000</v>
      </c>
      <c r="B1063">
        <v>2.4780000000000002E-3</v>
      </c>
    </row>
    <row r="1064" spans="1:2" x14ac:dyDescent="0.4">
      <c r="A1064">
        <v>20000</v>
      </c>
      <c r="B1064">
        <v>2.4580000000000001E-3</v>
      </c>
    </row>
    <row r="1065" spans="1:2" x14ac:dyDescent="0.4">
      <c r="A1065">
        <v>20000</v>
      </c>
      <c r="B1065">
        <v>2.4759999999999999E-3</v>
      </c>
    </row>
    <row r="1066" spans="1:2" x14ac:dyDescent="0.4">
      <c r="A1066">
        <v>20000</v>
      </c>
      <c r="B1066">
        <v>2.513E-3</v>
      </c>
    </row>
    <row r="1067" spans="1:2" x14ac:dyDescent="0.4">
      <c r="A1067">
        <v>20000</v>
      </c>
      <c r="B1067">
        <v>2.5000000000000001E-3</v>
      </c>
    </row>
    <row r="1068" spans="1:2" x14ac:dyDescent="0.4">
      <c r="A1068">
        <v>20000</v>
      </c>
      <c r="B1068">
        <v>2.5040000000000001E-3</v>
      </c>
    </row>
    <row r="1069" spans="1:2" x14ac:dyDescent="0.4">
      <c r="A1069">
        <v>20000</v>
      </c>
      <c r="B1069">
        <v>2.4550000000000002E-3</v>
      </c>
    </row>
    <row r="1070" spans="1:2" x14ac:dyDescent="0.4">
      <c r="A1070">
        <v>20000</v>
      </c>
      <c r="B1070">
        <v>2.4589999999999998E-3</v>
      </c>
    </row>
    <row r="1071" spans="1:2" x14ac:dyDescent="0.4">
      <c r="A1071">
        <v>20000</v>
      </c>
      <c r="B1071">
        <v>2.4729999999999999E-3</v>
      </c>
    </row>
    <row r="1072" spans="1:2" x14ac:dyDescent="0.4">
      <c r="A1072">
        <v>20000</v>
      </c>
      <c r="B1072">
        <v>2.464E-3</v>
      </c>
    </row>
    <row r="1073" spans="1:2" x14ac:dyDescent="0.4">
      <c r="A1073">
        <v>20000</v>
      </c>
      <c r="B1073">
        <v>2.4840000000000001E-3</v>
      </c>
    </row>
    <row r="1074" spans="1:2" x14ac:dyDescent="0.4">
      <c r="A1074">
        <v>20000</v>
      </c>
      <c r="B1074">
        <v>2.4650000000000002E-3</v>
      </c>
    </row>
    <row r="1075" spans="1:2" x14ac:dyDescent="0.4">
      <c r="A1075">
        <v>20000</v>
      </c>
      <c r="B1075">
        <v>2.4889999999999999E-3</v>
      </c>
    </row>
    <row r="1076" spans="1:2" x14ac:dyDescent="0.4">
      <c r="A1076">
        <v>20000</v>
      </c>
      <c r="B1076">
        <v>2.4949999999999998E-3</v>
      </c>
    </row>
    <row r="1077" spans="1:2" x14ac:dyDescent="0.4">
      <c r="A1077">
        <v>20000</v>
      </c>
      <c r="B1077">
        <v>2.441E-3</v>
      </c>
    </row>
    <row r="1078" spans="1:2" x14ac:dyDescent="0.4">
      <c r="A1078">
        <v>20000</v>
      </c>
      <c r="B1078">
        <v>2.5460000000000001E-3</v>
      </c>
    </row>
    <row r="1079" spans="1:2" x14ac:dyDescent="0.4">
      <c r="A1079">
        <v>20000</v>
      </c>
      <c r="B1079">
        <v>2.493E-3</v>
      </c>
    </row>
    <row r="1080" spans="1:2" x14ac:dyDescent="0.4">
      <c r="A1080">
        <v>20000</v>
      </c>
      <c r="B1080">
        <v>2.4729999999999999E-3</v>
      </c>
    </row>
    <row r="1081" spans="1:2" x14ac:dyDescent="0.4">
      <c r="A1081">
        <v>20000</v>
      </c>
      <c r="B1081">
        <v>2.4919999999999999E-3</v>
      </c>
    </row>
    <row r="1082" spans="1:2" x14ac:dyDescent="0.4">
      <c r="A1082">
        <v>20000</v>
      </c>
      <c r="B1082">
        <v>2.4729999999999999E-3</v>
      </c>
    </row>
    <row r="1083" spans="1:2" x14ac:dyDescent="0.4">
      <c r="A1083">
        <v>20000</v>
      </c>
      <c r="B1083">
        <v>2.4979999999999998E-3</v>
      </c>
    </row>
    <row r="1084" spans="1:2" x14ac:dyDescent="0.4">
      <c r="A1084">
        <v>20000</v>
      </c>
      <c r="B1084">
        <v>2.4940000000000001E-3</v>
      </c>
    </row>
    <row r="1085" spans="1:2" x14ac:dyDescent="0.4">
      <c r="A1085">
        <v>20000</v>
      </c>
      <c r="B1085">
        <v>2.4480000000000001E-3</v>
      </c>
    </row>
    <row r="1086" spans="1:2" x14ac:dyDescent="0.4">
      <c r="A1086">
        <v>20000</v>
      </c>
      <c r="B1086">
        <v>2.4589999999999998E-3</v>
      </c>
    </row>
    <row r="1087" spans="1:2" x14ac:dyDescent="0.4">
      <c r="A1087">
        <v>20000</v>
      </c>
      <c r="B1087">
        <v>2.4729999999999999E-3</v>
      </c>
    </row>
    <row r="1088" spans="1:2" x14ac:dyDescent="0.4">
      <c r="A1088">
        <v>20000</v>
      </c>
      <c r="B1088">
        <v>2.4629999999999999E-3</v>
      </c>
    </row>
    <row r="1089" spans="1:2" x14ac:dyDescent="0.4">
      <c r="A1089">
        <v>20000</v>
      </c>
      <c r="B1089">
        <v>2.5309999999999998E-3</v>
      </c>
    </row>
    <row r="1090" spans="1:2" x14ac:dyDescent="0.4">
      <c r="A1090">
        <v>20000</v>
      </c>
      <c r="B1090">
        <v>2.4729999999999999E-3</v>
      </c>
    </row>
    <row r="1091" spans="1:2" x14ac:dyDescent="0.4">
      <c r="A1091">
        <v>20000</v>
      </c>
      <c r="B1091">
        <v>2.5279999999999999E-3</v>
      </c>
    </row>
    <row r="1092" spans="1:2" x14ac:dyDescent="0.4">
      <c r="A1092">
        <v>20000</v>
      </c>
      <c r="B1092">
        <v>2.5119999999999999E-3</v>
      </c>
    </row>
    <row r="1093" spans="1:2" x14ac:dyDescent="0.4">
      <c r="A1093">
        <v>20000</v>
      </c>
      <c r="B1093">
        <v>2.477E-3</v>
      </c>
    </row>
    <row r="1094" spans="1:2" x14ac:dyDescent="0.4">
      <c r="A1094">
        <v>20000</v>
      </c>
      <c r="B1094">
        <v>2.4810000000000001E-3</v>
      </c>
    </row>
    <row r="1095" spans="1:2" x14ac:dyDescent="0.4">
      <c r="A1095">
        <v>20000</v>
      </c>
      <c r="B1095">
        <v>2.5019999999999999E-3</v>
      </c>
    </row>
    <row r="1096" spans="1:2" x14ac:dyDescent="0.4">
      <c r="A1096">
        <v>20000</v>
      </c>
      <c r="B1096">
        <v>2.4819999999999998E-3</v>
      </c>
    </row>
    <row r="1097" spans="1:2" x14ac:dyDescent="0.4">
      <c r="A1097">
        <v>20000</v>
      </c>
      <c r="B1097">
        <v>2.5049999999999998E-3</v>
      </c>
    </row>
    <row r="1098" spans="1:2" x14ac:dyDescent="0.4">
      <c r="A1098">
        <v>20000</v>
      </c>
      <c r="B1098">
        <v>2.49E-3</v>
      </c>
    </row>
    <row r="1099" spans="1:2" x14ac:dyDescent="0.4">
      <c r="A1099">
        <v>20000</v>
      </c>
      <c r="B1099">
        <v>2.5179999999999998E-3</v>
      </c>
    </row>
    <row r="1100" spans="1:2" x14ac:dyDescent="0.4">
      <c r="A1100">
        <v>20000</v>
      </c>
      <c r="B1100">
        <v>2.5100000000000001E-3</v>
      </c>
    </row>
    <row r="1101" spans="1:2" x14ac:dyDescent="0.4">
      <c r="A1101">
        <v>20000</v>
      </c>
      <c r="B1101">
        <v>2.5089999999999999E-3</v>
      </c>
    </row>
    <row r="1102" spans="1:2" x14ac:dyDescent="0.4">
      <c r="A1102">
        <v>20000</v>
      </c>
      <c r="B1102">
        <v>2.4789999999999999E-3</v>
      </c>
    </row>
    <row r="1103" spans="1:2" x14ac:dyDescent="0.4">
      <c r="A1103">
        <v>20000</v>
      </c>
      <c r="B1103">
        <v>2.5100000000000001E-3</v>
      </c>
    </row>
    <row r="1104" spans="1:2" x14ac:dyDescent="0.4">
      <c r="A1104">
        <v>20000</v>
      </c>
      <c r="B1104">
        <v>2.4780000000000002E-3</v>
      </c>
    </row>
    <row r="1105" spans="1:2" x14ac:dyDescent="0.4">
      <c r="A1105">
        <v>20000</v>
      </c>
      <c r="B1105">
        <v>2.506E-3</v>
      </c>
    </row>
    <row r="1106" spans="1:2" x14ac:dyDescent="0.4">
      <c r="A1106">
        <v>20000</v>
      </c>
      <c r="B1106">
        <v>2.496E-3</v>
      </c>
    </row>
    <row r="1107" spans="1:2" x14ac:dyDescent="0.4">
      <c r="A1107">
        <v>20000</v>
      </c>
      <c r="B1107">
        <v>2.5240000000000002E-3</v>
      </c>
    </row>
    <row r="1108" spans="1:2" x14ac:dyDescent="0.4">
      <c r="A1108">
        <v>20000</v>
      </c>
      <c r="B1108">
        <v>2.5110000000000002E-3</v>
      </c>
    </row>
    <row r="1109" spans="1:2" x14ac:dyDescent="0.4">
      <c r="A1109">
        <v>20000</v>
      </c>
      <c r="B1109">
        <v>2.4810000000000001E-3</v>
      </c>
    </row>
    <row r="1110" spans="1:2" x14ac:dyDescent="0.4">
      <c r="A1110">
        <v>20000</v>
      </c>
      <c r="B1110">
        <v>2.4810000000000001E-3</v>
      </c>
    </row>
    <row r="1111" spans="1:2" x14ac:dyDescent="0.4">
      <c r="A1111">
        <v>20000</v>
      </c>
      <c r="B1111">
        <v>2.5019999999999999E-3</v>
      </c>
    </row>
    <row r="1112" spans="1:2" x14ac:dyDescent="0.4">
      <c r="A1112">
        <v>20000</v>
      </c>
      <c r="B1112">
        <v>2.532E-3</v>
      </c>
    </row>
    <row r="1113" spans="1:2" x14ac:dyDescent="0.4">
      <c r="A1113">
        <v>20000</v>
      </c>
      <c r="B1113">
        <v>2.5100000000000001E-3</v>
      </c>
    </row>
    <row r="1114" spans="1:2" x14ac:dyDescent="0.4">
      <c r="A1114">
        <v>20000</v>
      </c>
      <c r="B1114">
        <v>2.4970000000000001E-3</v>
      </c>
    </row>
    <row r="1115" spans="1:2" x14ac:dyDescent="0.4">
      <c r="A1115">
        <v>20000</v>
      </c>
      <c r="B1115">
        <v>2.526E-3</v>
      </c>
    </row>
    <row r="1116" spans="1:2" x14ac:dyDescent="0.4">
      <c r="A1116">
        <v>20000</v>
      </c>
      <c r="B1116">
        <v>2.519E-3</v>
      </c>
    </row>
    <row r="1117" spans="1:2" x14ac:dyDescent="0.4">
      <c r="A1117">
        <v>20000</v>
      </c>
      <c r="B1117">
        <v>2.4789999999999999E-3</v>
      </c>
    </row>
    <row r="1118" spans="1:2" x14ac:dyDescent="0.4">
      <c r="A1118">
        <v>20000</v>
      </c>
      <c r="B1118">
        <v>2.4819999999999998E-3</v>
      </c>
    </row>
    <row r="1119" spans="1:2" x14ac:dyDescent="0.4">
      <c r="A1119">
        <v>20000</v>
      </c>
      <c r="B1119">
        <v>2.506E-3</v>
      </c>
    </row>
    <row r="1120" spans="1:2" x14ac:dyDescent="0.4">
      <c r="A1120">
        <v>20000</v>
      </c>
      <c r="B1120">
        <v>2.4819999999999998E-3</v>
      </c>
    </row>
    <row r="1121" spans="1:2" x14ac:dyDescent="0.4">
      <c r="A1121">
        <v>20000</v>
      </c>
      <c r="B1121">
        <v>2.5070000000000001E-3</v>
      </c>
    </row>
    <row r="1122" spans="1:2" x14ac:dyDescent="0.4">
      <c r="A1122">
        <v>50000</v>
      </c>
      <c r="B1122">
        <v>5.7840000000000001E-3</v>
      </c>
    </row>
    <row r="1123" spans="1:2" x14ac:dyDescent="0.4">
      <c r="A1123">
        <v>50000</v>
      </c>
      <c r="B1123">
        <v>5.7840000000000001E-3</v>
      </c>
    </row>
    <row r="1124" spans="1:2" x14ac:dyDescent="0.4">
      <c r="A1124">
        <v>50000</v>
      </c>
      <c r="B1124">
        <v>5.8209999999999998E-3</v>
      </c>
    </row>
    <row r="1125" spans="1:2" x14ac:dyDescent="0.4">
      <c r="A1125">
        <v>50000</v>
      </c>
      <c r="B1125">
        <v>5.7419999999999997E-3</v>
      </c>
    </row>
    <row r="1126" spans="1:2" x14ac:dyDescent="0.4">
      <c r="A1126">
        <v>50000</v>
      </c>
      <c r="B1126">
        <v>5.836E-3</v>
      </c>
    </row>
    <row r="1127" spans="1:2" x14ac:dyDescent="0.4">
      <c r="A1127">
        <v>50000</v>
      </c>
      <c r="B1127">
        <v>5.7930000000000004E-3</v>
      </c>
    </row>
    <row r="1128" spans="1:2" x14ac:dyDescent="0.4">
      <c r="A1128">
        <v>50000</v>
      </c>
      <c r="B1128">
        <v>5.744E-3</v>
      </c>
    </row>
    <row r="1129" spans="1:2" x14ac:dyDescent="0.4">
      <c r="A1129">
        <v>50000</v>
      </c>
      <c r="B1129">
        <v>5.7419999999999997E-3</v>
      </c>
    </row>
    <row r="1130" spans="1:2" x14ac:dyDescent="0.4">
      <c r="A1130">
        <v>50000</v>
      </c>
      <c r="B1130">
        <v>5.8789999999999997E-3</v>
      </c>
    </row>
    <row r="1131" spans="1:2" x14ac:dyDescent="0.4">
      <c r="A1131">
        <v>50000</v>
      </c>
      <c r="B1131">
        <v>5.8380000000000003E-3</v>
      </c>
    </row>
    <row r="1132" spans="1:2" x14ac:dyDescent="0.4">
      <c r="A1132">
        <v>50000</v>
      </c>
      <c r="B1132">
        <v>5.8510000000000003E-3</v>
      </c>
    </row>
    <row r="1133" spans="1:2" x14ac:dyDescent="0.4">
      <c r="A1133">
        <v>50000</v>
      </c>
      <c r="B1133">
        <v>5.7980000000000002E-3</v>
      </c>
    </row>
    <row r="1134" spans="1:2" x14ac:dyDescent="0.4">
      <c r="A1134">
        <v>50000</v>
      </c>
      <c r="B1134">
        <v>5.849E-3</v>
      </c>
    </row>
    <row r="1135" spans="1:2" x14ac:dyDescent="0.4">
      <c r="A1135">
        <v>50000</v>
      </c>
      <c r="B1135">
        <v>5.8450000000000004E-3</v>
      </c>
    </row>
    <row r="1136" spans="1:2" x14ac:dyDescent="0.4">
      <c r="A1136">
        <v>50000</v>
      </c>
      <c r="B1136">
        <v>5.8069999999999997E-3</v>
      </c>
    </row>
    <row r="1137" spans="1:2" x14ac:dyDescent="0.4">
      <c r="A1137">
        <v>50000</v>
      </c>
      <c r="B1137">
        <v>5.7660000000000003E-3</v>
      </c>
    </row>
    <row r="1138" spans="1:2" x14ac:dyDescent="0.4">
      <c r="A1138">
        <v>50000</v>
      </c>
      <c r="B1138">
        <v>5.9709999999999997E-3</v>
      </c>
    </row>
    <row r="1139" spans="1:2" x14ac:dyDescent="0.4">
      <c r="A1139">
        <v>50000</v>
      </c>
      <c r="B1139">
        <v>5.888E-3</v>
      </c>
    </row>
    <row r="1140" spans="1:2" x14ac:dyDescent="0.4">
      <c r="A1140">
        <v>50000</v>
      </c>
      <c r="B1140">
        <v>5.8589999999999996E-3</v>
      </c>
    </row>
    <row r="1141" spans="1:2" x14ac:dyDescent="0.4">
      <c r="A1141">
        <v>50000</v>
      </c>
      <c r="B1141">
        <v>5.8120000000000003E-3</v>
      </c>
    </row>
    <row r="1142" spans="1:2" x14ac:dyDescent="0.4">
      <c r="A1142">
        <v>50000</v>
      </c>
      <c r="B1142">
        <v>5.8510000000000003E-3</v>
      </c>
    </row>
    <row r="1143" spans="1:2" x14ac:dyDescent="0.4">
      <c r="A1143">
        <v>50000</v>
      </c>
      <c r="B1143">
        <v>5.8430000000000001E-3</v>
      </c>
    </row>
    <row r="1144" spans="1:2" x14ac:dyDescent="0.4">
      <c r="A1144">
        <v>50000</v>
      </c>
      <c r="B1144">
        <v>5.7949999999999998E-3</v>
      </c>
    </row>
    <row r="1145" spans="1:2" x14ac:dyDescent="0.4">
      <c r="A1145">
        <v>50000</v>
      </c>
      <c r="B1145">
        <v>5.7590000000000002E-3</v>
      </c>
    </row>
    <row r="1146" spans="1:2" x14ac:dyDescent="0.4">
      <c r="A1146">
        <v>50000</v>
      </c>
      <c r="B1146">
        <v>5.8690000000000001E-3</v>
      </c>
    </row>
    <row r="1147" spans="1:2" x14ac:dyDescent="0.4">
      <c r="A1147">
        <v>50000</v>
      </c>
      <c r="B1147">
        <v>5.8599999999999998E-3</v>
      </c>
    </row>
    <row r="1148" spans="1:2" x14ac:dyDescent="0.4">
      <c r="A1148">
        <v>50000</v>
      </c>
      <c r="B1148">
        <v>5.8739999999999999E-3</v>
      </c>
    </row>
    <row r="1149" spans="1:2" x14ac:dyDescent="0.4">
      <c r="A1149">
        <v>50000</v>
      </c>
      <c r="B1149">
        <v>5.8380000000000003E-3</v>
      </c>
    </row>
    <row r="1150" spans="1:2" x14ac:dyDescent="0.4">
      <c r="A1150">
        <v>50000</v>
      </c>
      <c r="B1150">
        <v>5.888E-3</v>
      </c>
    </row>
    <row r="1151" spans="1:2" x14ac:dyDescent="0.4">
      <c r="A1151">
        <v>50000</v>
      </c>
      <c r="B1151">
        <v>5.862E-3</v>
      </c>
    </row>
    <row r="1152" spans="1:2" x14ac:dyDescent="0.4">
      <c r="A1152">
        <v>50000</v>
      </c>
      <c r="B1152">
        <v>5.8300000000000001E-3</v>
      </c>
    </row>
    <row r="1153" spans="1:2" x14ac:dyDescent="0.4">
      <c r="A1153">
        <v>50000</v>
      </c>
      <c r="B1153">
        <v>5.7840000000000001E-3</v>
      </c>
    </row>
    <row r="1154" spans="1:2" x14ac:dyDescent="0.4">
      <c r="A1154">
        <v>50000</v>
      </c>
      <c r="B1154">
        <v>5.8979999999999996E-3</v>
      </c>
    </row>
    <row r="1155" spans="1:2" x14ac:dyDescent="0.4">
      <c r="A1155">
        <v>50000</v>
      </c>
      <c r="B1155">
        <v>5.8580000000000004E-3</v>
      </c>
    </row>
    <row r="1156" spans="1:2" x14ac:dyDescent="0.4">
      <c r="A1156">
        <v>50000</v>
      </c>
      <c r="B1156">
        <v>5.8820000000000001E-3</v>
      </c>
    </row>
    <row r="1157" spans="1:2" x14ac:dyDescent="0.4">
      <c r="A1157">
        <v>50000</v>
      </c>
      <c r="B1157">
        <v>5.8230000000000001E-3</v>
      </c>
    </row>
    <row r="1158" spans="1:2" x14ac:dyDescent="0.4">
      <c r="A1158">
        <v>50000</v>
      </c>
      <c r="B1158">
        <v>5.8979999999999996E-3</v>
      </c>
    </row>
    <row r="1159" spans="1:2" x14ac:dyDescent="0.4">
      <c r="A1159">
        <v>50000</v>
      </c>
      <c r="B1159">
        <v>5.8719999999999996E-3</v>
      </c>
    </row>
    <row r="1160" spans="1:2" x14ac:dyDescent="0.4">
      <c r="A1160">
        <v>50000</v>
      </c>
      <c r="B1160">
        <v>5.8349999999999999E-3</v>
      </c>
    </row>
    <row r="1161" spans="1:2" x14ac:dyDescent="0.4">
      <c r="A1161">
        <v>50000</v>
      </c>
      <c r="B1161">
        <v>5.7840000000000001E-3</v>
      </c>
    </row>
    <row r="1162" spans="1:2" x14ac:dyDescent="0.4">
      <c r="A1162">
        <v>50000</v>
      </c>
      <c r="B1162">
        <v>5.8939999999999999E-3</v>
      </c>
    </row>
    <row r="1163" spans="1:2" x14ac:dyDescent="0.4">
      <c r="A1163">
        <v>50000</v>
      </c>
      <c r="B1163">
        <v>5.868E-3</v>
      </c>
    </row>
    <row r="1164" spans="1:2" x14ac:dyDescent="0.4">
      <c r="A1164">
        <v>50000</v>
      </c>
      <c r="B1164">
        <v>5.868E-3</v>
      </c>
    </row>
    <row r="1165" spans="1:2" x14ac:dyDescent="0.4">
      <c r="A1165">
        <v>50000</v>
      </c>
      <c r="B1165">
        <v>5.8279999999999998E-3</v>
      </c>
    </row>
    <row r="1166" spans="1:2" x14ac:dyDescent="0.4">
      <c r="A1166">
        <v>50000</v>
      </c>
      <c r="B1166">
        <v>5.8650000000000004E-3</v>
      </c>
    </row>
    <row r="1167" spans="1:2" x14ac:dyDescent="0.4">
      <c r="A1167">
        <v>50000</v>
      </c>
      <c r="B1167">
        <v>5.8650000000000004E-3</v>
      </c>
    </row>
    <row r="1168" spans="1:2" x14ac:dyDescent="0.4">
      <c r="A1168">
        <v>50000</v>
      </c>
      <c r="B1168">
        <v>5.8310000000000002E-3</v>
      </c>
    </row>
    <row r="1169" spans="1:2" x14ac:dyDescent="0.4">
      <c r="A1169">
        <v>50000</v>
      </c>
      <c r="B1169">
        <v>5.79E-3</v>
      </c>
    </row>
    <row r="1170" spans="1:2" x14ac:dyDescent="0.4">
      <c r="A1170">
        <v>50000</v>
      </c>
      <c r="B1170">
        <v>5.921E-3</v>
      </c>
    </row>
    <row r="1171" spans="1:2" x14ac:dyDescent="0.4">
      <c r="A1171">
        <v>50000</v>
      </c>
      <c r="B1171">
        <v>5.8859999999999997E-3</v>
      </c>
    </row>
    <row r="1172" spans="1:2" x14ac:dyDescent="0.4">
      <c r="A1172">
        <v>50000</v>
      </c>
      <c r="B1172">
        <v>5.8739999999999999E-3</v>
      </c>
    </row>
    <row r="1173" spans="1:2" x14ac:dyDescent="0.4">
      <c r="A1173">
        <v>50000</v>
      </c>
      <c r="B1173">
        <v>5.8279999999999998E-3</v>
      </c>
    </row>
    <row r="1174" spans="1:2" x14ac:dyDescent="0.4">
      <c r="A1174">
        <v>50000</v>
      </c>
      <c r="B1174">
        <v>5.8840000000000003E-3</v>
      </c>
    </row>
    <row r="1175" spans="1:2" x14ac:dyDescent="0.4">
      <c r="A1175">
        <v>50000</v>
      </c>
      <c r="B1175">
        <v>5.8539999999999998E-3</v>
      </c>
    </row>
    <row r="1176" spans="1:2" x14ac:dyDescent="0.4">
      <c r="A1176">
        <v>50000</v>
      </c>
      <c r="B1176">
        <v>5.8279999999999998E-3</v>
      </c>
    </row>
    <row r="1177" spans="1:2" x14ac:dyDescent="0.4">
      <c r="A1177">
        <v>50000</v>
      </c>
      <c r="B1177">
        <v>5.79E-3</v>
      </c>
    </row>
    <row r="1178" spans="1:2" x14ac:dyDescent="0.4">
      <c r="A1178">
        <v>50000</v>
      </c>
      <c r="B1178">
        <v>5.8950000000000001E-3</v>
      </c>
    </row>
    <row r="1179" spans="1:2" x14ac:dyDescent="0.4">
      <c r="A1179">
        <v>50000</v>
      </c>
      <c r="B1179">
        <v>5.8580000000000004E-3</v>
      </c>
    </row>
    <row r="1180" spans="1:2" x14ac:dyDescent="0.4">
      <c r="A1180">
        <v>50000</v>
      </c>
      <c r="B1180">
        <v>5.8669999999999998E-3</v>
      </c>
    </row>
    <row r="1181" spans="1:2" x14ac:dyDescent="0.4">
      <c r="A1181">
        <v>50000</v>
      </c>
      <c r="B1181">
        <v>5.855E-3</v>
      </c>
    </row>
    <row r="1182" spans="1:2" x14ac:dyDescent="0.4">
      <c r="A1182">
        <v>50000</v>
      </c>
      <c r="B1182">
        <v>5.8789999999999997E-3</v>
      </c>
    </row>
    <row r="1183" spans="1:2" x14ac:dyDescent="0.4">
      <c r="A1183">
        <v>50000</v>
      </c>
      <c r="B1183">
        <v>5.8529999999999997E-3</v>
      </c>
    </row>
    <row r="1184" spans="1:2" x14ac:dyDescent="0.4">
      <c r="A1184">
        <v>50000</v>
      </c>
      <c r="B1184">
        <v>5.8209999999999998E-3</v>
      </c>
    </row>
    <row r="1185" spans="1:2" x14ac:dyDescent="0.4">
      <c r="A1185">
        <v>50000</v>
      </c>
      <c r="B1185">
        <v>5.7920000000000003E-3</v>
      </c>
    </row>
    <row r="1186" spans="1:2" x14ac:dyDescent="0.4">
      <c r="A1186">
        <v>50000</v>
      </c>
      <c r="B1186">
        <v>5.8970000000000003E-3</v>
      </c>
    </row>
    <row r="1187" spans="1:2" x14ac:dyDescent="0.4">
      <c r="A1187">
        <v>50000</v>
      </c>
      <c r="B1187">
        <v>5.8609999999999999E-3</v>
      </c>
    </row>
    <row r="1188" spans="1:2" x14ac:dyDescent="0.4">
      <c r="A1188">
        <v>50000</v>
      </c>
      <c r="B1188">
        <v>5.8739999999999999E-3</v>
      </c>
    </row>
    <row r="1189" spans="1:2" x14ac:dyDescent="0.4">
      <c r="A1189">
        <v>50000</v>
      </c>
      <c r="B1189">
        <v>5.8339999999999998E-3</v>
      </c>
    </row>
    <row r="1190" spans="1:2" x14ac:dyDescent="0.4">
      <c r="A1190">
        <v>50000</v>
      </c>
      <c r="B1190">
        <v>5.8640000000000003E-3</v>
      </c>
    </row>
    <row r="1191" spans="1:2" x14ac:dyDescent="0.4">
      <c r="A1191">
        <v>50000</v>
      </c>
      <c r="B1191">
        <v>5.8589999999999996E-3</v>
      </c>
    </row>
    <row r="1192" spans="1:2" x14ac:dyDescent="0.4">
      <c r="A1192">
        <v>50000</v>
      </c>
      <c r="B1192">
        <v>5.8279999999999998E-3</v>
      </c>
    </row>
    <row r="1193" spans="1:2" x14ac:dyDescent="0.4">
      <c r="A1193">
        <v>50000</v>
      </c>
      <c r="B1193">
        <v>5.8180000000000003E-3</v>
      </c>
    </row>
    <row r="1194" spans="1:2" x14ac:dyDescent="0.4">
      <c r="A1194">
        <v>50000</v>
      </c>
      <c r="B1194">
        <v>5.8900000000000003E-3</v>
      </c>
    </row>
    <row r="1195" spans="1:2" x14ac:dyDescent="0.4">
      <c r="A1195">
        <v>50000</v>
      </c>
      <c r="B1195">
        <v>5.8520000000000004E-3</v>
      </c>
    </row>
    <row r="1196" spans="1:2" x14ac:dyDescent="0.4">
      <c r="A1196">
        <v>50000</v>
      </c>
      <c r="B1196">
        <v>5.8739999999999999E-3</v>
      </c>
    </row>
    <row r="1197" spans="1:2" x14ac:dyDescent="0.4">
      <c r="A1197">
        <v>50000</v>
      </c>
      <c r="B1197">
        <v>5.829E-3</v>
      </c>
    </row>
    <row r="1198" spans="1:2" x14ac:dyDescent="0.4">
      <c r="A1198">
        <v>50000</v>
      </c>
      <c r="B1198">
        <v>5.8719999999999996E-3</v>
      </c>
    </row>
    <row r="1199" spans="1:2" x14ac:dyDescent="0.4">
      <c r="A1199">
        <v>50000</v>
      </c>
      <c r="B1199">
        <v>5.9189999999999998E-3</v>
      </c>
    </row>
    <row r="1200" spans="1:2" x14ac:dyDescent="0.4">
      <c r="A1200">
        <v>50000</v>
      </c>
      <c r="B1200">
        <v>5.8599999999999998E-3</v>
      </c>
    </row>
    <row r="1201" spans="1:2" x14ac:dyDescent="0.4">
      <c r="A1201">
        <v>50000</v>
      </c>
      <c r="B1201">
        <v>5.7800000000000004E-3</v>
      </c>
    </row>
    <row r="1202" spans="1:2" x14ac:dyDescent="0.4">
      <c r="A1202">
        <v>50000</v>
      </c>
      <c r="B1202">
        <v>5.8910000000000004E-3</v>
      </c>
    </row>
    <row r="1203" spans="1:2" x14ac:dyDescent="0.4">
      <c r="A1203">
        <v>50000</v>
      </c>
      <c r="B1203">
        <v>5.8719999999999996E-3</v>
      </c>
    </row>
    <row r="1204" spans="1:2" x14ac:dyDescent="0.4">
      <c r="A1204">
        <v>50000</v>
      </c>
      <c r="B1204">
        <v>5.9100000000000003E-3</v>
      </c>
    </row>
    <row r="1205" spans="1:2" x14ac:dyDescent="0.4">
      <c r="A1205">
        <v>50000</v>
      </c>
      <c r="B1205">
        <v>5.8580000000000004E-3</v>
      </c>
    </row>
    <row r="1206" spans="1:2" x14ac:dyDescent="0.4">
      <c r="A1206">
        <v>50000</v>
      </c>
      <c r="B1206">
        <v>5.9080000000000001E-3</v>
      </c>
    </row>
    <row r="1207" spans="1:2" x14ac:dyDescent="0.4">
      <c r="A1207">
        <v>50000</v>
      </c>
      <c r="B1207">
        <v>5.9049999999999997E-3</v>
      </c>
    </row>
    <row r="1208" spans="1:2" x14ac:dyDescent="0.4">
      <c r="A1208">
        <v>50000</v>
      </c>
      <c r="B1208">
        <v>5.8560000000000001E-3</v>
      </c>
    </row>
    <row r="1209" spans="1:2" x14ac:dyDescent="0.4">
      <c r="A1209">
        <v>50000</v>
      </c>
      <c r="B1209">
        <v>5.8050000000000003E-3</v>
      </c>
    </row>
    <row r="1210" spans="1:2" x14ac:dyDescent="0.4">
      <c r="A1210">
        <v>50000</v>
      </c>
      <c r="B1210">
        <v>5.9059999999999998E-3</v>
      </c>
    </row>
    <row r="1211" spans="1:2" x14ac:dyDescent="0.4">
      <c r="A1211">
        <v>50000</v>
      </c>
      <c r="B1211">
        <v>5.8849999999999996E-3</v>
      </c>
    </row>
    <row r="1212" spans="1:2" x14ac:dyDescent="0.4">
      <c r="A1212">
        <v>50000</v>
      </c>
      <c r="B1212">
        <v>5.9020000000000001E-3</v>
      </c>
    </row>
    <row r="1213" spans="1:2" x14ac:dyDescent="0.4">
      <c r="A1213">
        <v>50000</v>
      </c>
      <c r="B1213">
        <v>5.8710000000000004E-3</v>
      </c>
    </row>
    <row r="1214" spans="1:2" x14ac:dyDescent="0.4">
      <c r="A1214">
        <v>50000</v>
      </c>
      <c r="B1214">
        <v>5.8890000000000001E-3</v>
      </c>
    </row>
    <row r="1215" spans="1:2" x14ac:dyDescent="0.4">
      <c r="A1215">
        <v>50000</v>
      </c>
      <c r="B1215">
        <v>5.8950000000000001E-3</v>
      </c>
    </row>
    <row r="1216" spans="1:2" x14ac:dyDescent="0.4">
      <c r="A1216">
        <v>50000</v>
      </c>
      <c r="B1216">
        <v>5.8669999999999998E-3</v>
      </c>
    </row>
    <row r="1217" spans="1:2" x14ac:dyDescent="0.4">
      <c r="A1217">
        <v>50000</v>
      </c>
      <c r="B1217">
        <v>5.8310000000000002E-3</v>
      </c>
    </row>
    <row r="1218" spans="1:2" x14ac:dyDescent="0.4">
      <c r="A1218">
        <v>50000</v>
      </c>
      <c r="B1218">
        <v>5.9100000000000003E-3</v>
      </c>
    </row>
    <row r="1219" spans="1:2" x14ac:dyDescent="0.4">
      <c r="A1219">
        <v>50000</v>
      </c>
      <c r="B1219">
        <v>5.9020000000000001E-3</v>
      </c>
    </row>
    <row r="1220" spans="1:2" x14ac:dyDescent="0.4">
      <c r="A1220">
        <v>50000</v>
      </c>
      <c r="B1220">
        <v>5.8950000000000001E-3</v>
      </c>
    </row>
    <row r="1221" spans="1:2" x14ac:dyDescent="0.4">
      <c r="A1221">
        <v>50000</v>
      </c>
      <c r="B1221">
        <v>5.8630000000000002E-3</v>
      </c>
    </row>
    <row r="1222" spans="1:2" x14ac:dyDescent="0.4">
      <c r="A1222">
        <v>50000</v>
      </c>
      <c r="B1222">
        <v>5.9080000000000001E-3</v>
      </c>
    </row>
    <row r="1223" spans="1:2" x14ac:dyDescent="0.4">
      <c r="A1223">
        <v>50000</v>
      </c>
      <c r="B1223">
        <v>5.8789999999999997E-3</v>
      </c>
    </row>
    <row r="1224" spans="1:2" x14ac:dyDescent="0.4">
      <c r="A1224">
        <v>100000</v>
      </c>
      <c r="B1224">
        <v>1.0395E-2</v>
      </c>
    </row>
    <row r="1225" spans="1:2" x14ac:dyDescent="0.4">
      <c r="A1225">
        <v>100000</v>
      </c>
      <c r="B1225">
        <v>1.0395E-2</v>
      </c>
    </row>
    <row r="1226" spans="1:2" x14ac:dyDescent="0.4">
      <c r="A1226">
        <v>100000</v>
      </c>
      <c r="B1226">
        <v>1.0429000000000001E-2</v>
      </c>
    </row>
    <row r="1227" spans="1:2" x14ac:dyDescent="0.4">
      <c r="A1227">
        <v>100000</v>
      </c>
      <c r="B1227">
        <v>1.0390999999999999E-2</v>
      </c>
    </row>
    <row r="1228" spans="1:2" x14ac:dyDescent="0.4">
      <c r="A1228">
        <v>100000</v>
      </c>
      <c r="B1228">
        <v>1.0290000000000001E-2</v>
      </c>
    </row>
    <row r="1229" spans="1:2" x14ac:dyDescent="0.4">
      <c r="A1229">
        <v>100000</v>
      </c>
      <c r="B1229">
        <v>1.0305999999999999E-2</v>
      </c>
    </row>
    <row r="1230" spans="1:2" x14ac:dyDescent="0.4">
      <c r="A1230">
        <v>100000</v>
      </c>
      <c r="B1230">
        <v>1.0397999999999999E-2</v>
      </c>
    </row>
    <row r="1231" spans="1:2" x14ac:dyDescent="0.4">
      <c r="A1231">
        <v>100000</v>
      </c>
      <c r="B1231">
        <v>1.0362E-2</v>
      </c>
    </row>
    <row r="1232" spans="1:2" x14ac:dyDescent="0.4">
      <c r="A1232">
        <v>100000</v>
      </c>
      <c r="B1232">
        <v>1.0531E-2</v>
      </c>
    </row>
    <row r="1233" spans="1:2" x14ac:dyDescent="0.4">
      <c r="A1233">
        <v>100000</v>
      </c>
      <c r="B1233">
        <v>1.0423999999999999E-2</v>
      </c>
    </row>
    <row r="1234" spans="1:2" x14ac:dyDescent="0.4">
      <c r="A1234">
        <v>100000</v>
      </c>
      <c r="B1234">
        <v>1.0515999999999999E-2</v>
      </c>
    </row>
    <row r="1235" spans="1:2" x14ac:dyDescent="0.4">
      <c r="A1235">
        <v>100000</v>
      </c>
      <c r="B1235">
        <v>1.0456999999999999E-2</v>
      </c>
    </row>
    <row r="1236" spans="1:2" x14ac:dyDescent="0.4">
      <c r="A1236">
        <v>100000</v>
      </c>
      <c r="B1236">
        <v>1.0444E-2</v>
      </c>
    </row>
    <row r="1237" spans="1:2" x14ac:dyDescent="0.4">
      <c r="A1237">
        <v>100000</v>
      </c>
      <c r="B1237">
        <v>1.047E-2</v>
      </c>
    </row>
    <row r="1238" spans="1:2" x14ac:dyDescent="0.4">
      <c r="A1238">
        <v>100000</v>
      </c>
      <c r="B1238">
        <v>1.0432E-2</v>
      </c>
    </row>
    <row r="1239" spans="1:2" x14ac:dyDescent="0.4">
      <c r="A1239">
        <v>100000</v>
      </c>
      <c r="B1239">
        <v>1.0482E-2</v>
      </c>
    </row>
    <row r="1240" spans="1:2" x14ac:dyDescent="0.4">
      <c r="A1240">
        <v>100000</v>
      </c>
      <c r="B1240">
        <v>1.0473E-2</v>
      </c>
    </row>
    <row r="1241" spans="1:2" x14ac:dyDescent="0.4">
      <c r="A1241">
        <v>100000</v>
      </c>
      <c r="B1241">
        <v>1.0439E-2</v>
      </c>
    </row>
    <row r="1242" spans="1:2" x14ac:dyDescent="0.4">
      <c r="A1242">
        <v>100000</v>
      </c>
      <c r="B1242">
        <v>1.0489E-2</v>
      </c>
    </row>
    <row r="1243" spans="1:2" x14ac:dyDescent="0.4">
      <c r="A1243">
        <v>100000</v>
      </c>
      <c r="B1243">
        <v>1.0454E-2</v>
      </c>
    </row>
    <row r="1244" spans="1:2" x14ac:dyDescent="0.4">
      <c r="A1244">
        <v>100000</v>
      </c>
      <c r="B1244">
        <v>1.0468999999999999E-2</v>
      </c>
    </row>
    <row r="1245" spans="1:2" x14ac:dyDescent="0.4">
      <c r="A1245">
        <v>100000</v>
      </c>
      <c r="B1245">
        <v>1.0495000000000001E-2</v>
      </c>
    </row>
    <row r="1246" spans="1:2" x14ac:dyDescent="0.4">
      <c r="A1246">
        <v>100000</v>
      </c>
      <c r="B1246">
        <v>1.0460000000000001E-2</v>
      </c>
    </row>
    <row r="1247" spans="1:2" x14ac:dyDescent="0.4">
      <c r="A1247">
        <v>100000</v>
      </c>
      <c r="B1247">
        <v>1.0441000000000001E-2</v>
      </c>
    </row>
    <row r="1248" spans="1:2" x14ac:dyDescent="0.4">
      <c r="A1248">
        <v>100000</v>
      </c>
      <c r="B1248">
        <v>1.0466E-2</v>
      </c>
    </row>
    <row r="1249" spans="1:2" x14ac:dyDescent="0.4">
      <c r="A1249">
        <v>100000</v>
      </c>
      <c r="B1249">
        <v>1.0421E-2</v>
      </c>
    </row>
    <row r="1250" spans="1:2" x14ac:dyDescent="0.4">
      <c r="A1250">
        <v>100000</v>
      </c>
      <c r="B1250">
        <v>1.0529999999999999E-2</v>
      </c>
    </row>
    <row r="1251" spans="1:2" x14ac:dyDescent="0.4">
      <c r="A1251">
        <v>100000</v>
      </c>
      <c r="B1251">
        <v>1.0494E-2</v>
      </c>
    </row>
    <row r="1252" spans="1:2" x14ac:dyDescent="0.4">
      <c r="A1252">
        <v>100000</v>
      </c>
      <c r="B1252">
        <v>1.0437999999999999E-2</v>
      </c>
    </row>
    <row r="1253" spans="1:2" x14ac:dyDescent="0.4">
      <c r="A1253">
        <v>100000</v>
      </c>
      <c r="B1253">
        <v>1.0484E-2</v>
      </c>
    </row>
    <row r="1254" spans="1:2" x14ac:dyDescent="0.4">
      <c r="A1254">
        <v>100000</v>
      </c>
      <c r="B1254">
        <v>1.0439E-2</v>
      </c>
    </row>
    <row r="1255" spans="1:2" x14ac:dyDescent="0.4">
      <c r="A1255">
        <v>100000</v>
      </c>
      <c r="B1255">
        <v>1.0463E-2</v>
      </c>
    </row>
    <row r="1256" spans="1:2" x14ac:dyDescent="0.4">
      <c r="A1256">
        <v>100000</v>
      </c>
      <c r="B1256">
        <v>1.0462000000000001E-2</v>
      </c>
    </row>
    <row r="1257" spans="1:2" x14ac:dyDescent="0.4">
      <c r="A1257">
        <v>100000</v>
      </c>
      <c r="B1257">
        <v>1.0434000000000001E-2</v>
      </c>
    </row>
    <row r="1258" spans="1:2" x14ac:dyDescent="0.4">
      <c r="A1258">
        <v>100000</v>
      </c>
      <c r="B1258">
        <v>1.0511E-2</v>
      </c>
    </row>
    <row r="1259" spans="1:2" x14ac:dyDescent="0.4">
      <c r="A1259">
        <v>100000</v>
      </c>
      <c r="B1259">
        <v>1.0423E-2</v>
      </c>
    </row>
    <row r="1260" spans="1:2" x14ac:dyDescent="0.4">
      <c r="A1260">
        <v>100000</v>
      </c>
      <c r="B1260">
        <v>1.0185E-2</v>
      </c>
    </row>
    <row r="1261" spans="1:2" x14ac:dyDescent="0.4">
      <c r="A1261">
        <v>100000</v>
      </c>
      <c r="B1261">
        <v>1.0388E-2</v>
      </c>
    </row>
    <row r="1262" spans="1:2" x14ac:dyDescent="0.4">
      <c r="A1262">
        <v>100000</v>
      </c>
      <c r="B1262">
        <v>1.018E-2</v>
      </c>
    </row>
    <row r="1263" spans="1:2" x14ac:dyDescent="0.4">
      <c r="A1263">
        <v>100000</v>
      </c>
      <c r="B1263">
        <v>1.0385E-2</v>
      </c>
    </row>
    <row r="1264" spans="1:2" x14ac:dyDescent="0.4">
      <c r="A1264">
        <v>100000</v>
      </c>
      <c r="B1264">
        <v>1.0285000000000001E-2</v>
      </c>
    </row>
    <row r="1265" spans="1:2" x14ac:dyDescent="0.4">
      <c r="A1265">
        <v>100000</v>
      </c>
      <c r="B1265">
        <v>1.0196999999999999E-2</v>
      </c>
    </row>
    <row r="1266" spans="1:2" x14ac:dyDescent="0.4">
      <c r="A1266">
        <v>100000</v>
      </c>
      <c r="B1266">
        <v>1.0237E-2</v>
      </c>
    </row>
    <row r="1267" spans="1:2" x14ac:dyDescent="0.4">
      <c r="A1267">
        <v>100000</v>
      </c>
      <c r="B1267">
        <v>1.0366E-2</v>
      </c>
    </row>
    <row r="1268" spans="1:2" x14ac:dyDescent="0.4">
      <c r="A1268">
        <v>100000</v>
      </c>
      <c r="B1268">
        <v>1.0148000000000001E-2</v>
      </c>
    </row>
    <row r="1269" spans="1:2" x14ac:dyDescent="0.4">
      <c r="A1269">
        <v>100000</v>
      </c>
      <c r="B1269">
        <v>1.0394E-2</v>
      </c>
    </row>
    <row r="1270" spans="1:2" x14ac:dyDescent="0.4">
      <c r="A1270">
        <v>100000</v>
      </c>
      <c r="B1270">
        <v>1.0159E-2</v>
      </c>
    </row>
    <row r="1271" spans="1:2" x14ac:dyDescent="0.4">
      <c r="A1271">
        <v>100000</v>
      </c>
      <c r="B1271">
        <v>1.0357E-2</v>
      </c>
    </row>
    <row r="1272" spans="1:2" x14ac:dyDescent="0.4">
      <c r="A1272">
        <v>100000</v>
      </c>
      <c r="B1272">
        <v>1.0267999999999999E-2</v>
      </c>
    </row>
    <row r="1273" spans="1:2" x14ac:dyDescent="0.4">
      <c r="A1273">
        <v>100000</v>
      </c>
      <c r="B1273">
        <v>1.0233000000000001E-2</v>
      </c>
    </row>
    <row r="1274" spans="1:2" x14ac:dyDescent="0.4">
      <c r="A1274">
        <v>100000</v>
      </c>
      <c r="B1274">
        <v>1.022E-2</v>
      </c>
    </row>
    <row r="1275" spans="1:2" x14ac:dyDescent="0.4">
      <c r="A1275">
        <v>100000</v>
      </c>
      <c r="B1275">
        <v>1.0382000000000001E-2</v>
      </c>
    </row>
    <row r="1276" spans="1:2" x14ac:dyDescent="0.4">
      <c r="A1276">
        <v>100000</v>
      </c>
      <c r="B1276">
        <v>1.0172E-2</v>
      </c>
    </row>
    <row r="1277" spans="1:2" x14ac:dyDescent="0.4">
      <c r="A1277">
        <v>100000</v>
      </c>
      <c r="B1277">
        <v>1.0371E-2</v>
      </c>
    </row>
    <row r="1278" spans="1:2" x14ac:dyDescent="0.4">
      <c r="A1278">
        <v>100000</v>
      </c>
      <c r="B1278">
        <v>1.0142999999999999E-2</v>
      </c>
    </row>
    <row r="1279" spans="1:2" x14ac:dyDescent="0.4">
      <c r="A1279">
        <v>100000</v>
      </c>
      <c r="B1279">
        <v>1.0376E-2</v>
      </c>
    </row>
    <row r="1280" spans="1:2" x14ac:dyDescent="0.4">
      <c r="A1280">
        <v>100000</v>
      </c>
      <c r="B1280">
        <v>1.0260999999999999E-2</v>
      </c>
    </row>
    <row r="1281" spans="1:2" x14ac:dyDescent="0.4">
      <c r="A1281">
        <v>100000</v>
      </c>
      <c r="B1281">
        <v>1.0212000000000001E-2</v>
      </c>
    </row>
    <row r="1282" spans="1:2" x14ac:dyDescent="0.4">
      <c r="A1282">
        <v>100000</v>
      </c>
      <c r="B1282">
        <v>1.0217E-2</v>
      </c>
    </row>
    <row r="1283" spans="1:2" x14ac:dyDescent="0.4">
      <c r="A1283">
        <v>100000</v>
      </c>
      <c r="B1283">
        <v>1.0392999999999999E-2</v>
      </c>
    </row>
    <row r="1284" spans="1:2" x14ac:dyDescent="0.4">
      <c r="A1284">
        <v>100000</v>
      </c>
      <c r="B1284">
        <v>1.0177E-2</v>
      </c>
    </row>
    <row r="1285" spans="1:2" x14ac:dyDescent="0.4">
      <c r="A1285">
        <v>100000</v>
      </c>
      <c r="B1285">
        <v>1.0373E-2</v>
      </c>
    </row>
    <row r="1286" spans="1:2" x14ac:dyDescent="0.4">
      <c r="A1286">
        <v>100000</v>
      </c>
      <c r="B1286">
        <v>1.0142999999999999E-2</v>
      </c>
    </row>
    <row r="1287" spans="1:2" x14ac:dyDescent="0.4">
      <c r="A1287">
        <v>100000</v>
      </c>
      <c r="B1287">
        <v>1.0357E-2</v>
      </c>
    </row>
    <row r="1288" spans="1:2" x14ac:dyDescent="0.4">
      <c r="A1288">
        <v>100000</v>
      </c>
      <c r="B1288">
        <v>1.0285000000000001E-2</v>
      </c>
    </row>
    <row r="1289" spans="1:2" x14ac:dyDescent="0.4">
      <c r="A1289">
        <v>100000</v>
      </c>
      <c r="B1289">
        <v>1.0203E-2</v>
      </c>
    </row>
    <row r="1290" spans="1:2" x14ac:dyDescent="0.4">
      <c r="A1290">
        <v>100000</v>
      </c>
      <c r="B1290">
        <v>1.0264000000000001E-2</v>
      </c>
    </row>
    <row r="1291" spans="1:2" x14ac:dyDescent="0.4">
      <c r="A1291">
        <v>100000</v>
      </c>
      <c r="B1291">
        <v>1.0366E-2</v>
      </c>
    </row>
    <row r="1292" spans="1:2" x14ac:dyDescent="0.4">
      <c r="A1292">
        <v>100000</v>
      </c>
      <c r="B1292">
        <v>1.0146000000000001E-2</v>
      </c>
    </row>
    <row r="1293" spans="1:2" x14ac:dyDescent="0.4">
      <c r="A1293">
        <v>100000</v>
      </c>
      <c r="B1293">
        <v>1.0382000000000001E-2</v>
      </c>
    </row>
    <row r="1294" spans="1:2" x14ac:dyDescent="0.4">
      <c r="A1294">
        <v>100000</v>
      </c>
      <c r="B1294">
        <v>1.0142999999999999E-2</v>
      </c>
    </row>
    <row r="1295" spans="1:2" x14ac:dyDescent="0.4">
      <c r="A1295">
        <v>100000</v>
      </c>
      <c r="B1295">
        <v>1.0378999999999999E-2</v>
      </c>
    </row>
    <row r="1296" spans="1:2" x14ac:dyDescent="0.4">
      <c r="A1296">
        <v>100000</v>
      </c>
      <c r="B1296">
        <v>1.0302E-2</v>
      </c>
    </row>
    <row r="1297" spans="1:2" x14ac:dyDescent="0.4">
      <c r="A1297">
        <v>100000</v>
      </c>
      <c r="B1297">
        <v>1.018E-2</v>
      </c>
    </row>
    <row r="1298" spans="1:2" x14ac:dyDescent="0.4">
      <c r="A1298">
        <v>100000</v>
      </c>
      <c r="B1298">
        <v>1.0218E-2</v>
      </c>
    </row>
    <row r="1299" spans="1:2" x14ac:dyDescent="0.4">
      <c r="A1299">
        <v>100000</v>
      </c>
      <c r="B1299">
        <v>1.0413E-2</v>
      </c>
    </row>
    <row r="1300" spans="1:2" x14ac:dyDescent="0.4">
      <c r="A1300">
        <v>100000</v>
      </c>
      <c r="B1300">
        <v>1.0147E-2</v>
      </c>
    </row>
    <row r="1301" spans="1:2" x14ac:dyDescent="0.4">
      <c r="A1301">
        <v>100000</v>
      </c>
      <c r="B1301">
        <v>1.0377000000000001E-2</v>
      </c>
    </row>
    <row r="1302" spans="1:2" x14ac:dyDescent="0.4">
      <c r="A1302">
        <v>100000</v>
      </c>
      <c r="B1302">
        <v>1.0167000000000001E-2</v>
      </c>
    </row>
    <row r="1303" spans="1:2" x14ac:dyDescent="0.4">
      <c r="A1303">
        <v>100000</v>
      </c>
      <c r="B1303">
        <v>1.0366999999999999E-2</v>
      </c>
    </row>
    <row r="1304" spans="1:2" x14ac:dyDescent="0.4">
      <c r="A1304">
        <v>100000</v>
      </c>
      <c r="B1304">
        <v>1.0293E-2</v>
      </c>
    </row>
    <row r="1305" spans="1:2" x14ac:dyDescent="0.4">
      <c r="A1305">
        <v>100000</v>
      </c>
      <c r="B1305">
        <v>1.0204E-2</v>
      </c>
    </row>
    <row r="1306" spans="1:2" x14ac:dyDescent="0.4">
      <c r="A1306">
        <v>100000</v>
      </c>
      <c r="B1306">
        <v>1.0220999999999999E-2</v>
      </c>
    </row>
    <row r="1307" spans="1:2" x14ac:dyDescent="0.4">
      <c r="A1307">
        <v>100000</v>
      </c>
      <c r="B1307">
        <v>1.0404999999999999E-2</v>
      </c>
    </row>
    <row r="1308" spans="1:2" x14ac:dyDescent="0.4">
      <c r="A1308">
        <v>100000</v>
      </c>
      <c r="B1308">
        <v>1.0146000000000001E-2</v>
      </c>
    </row>
    <row r="1309" spans="1:2" x14ac:dyDescent="0.4">
      <c r="A1309">
        <v>100000</v>
      </c>
      <c r="B1309">
        <v>1.0378999999999999E-2</v>
      </c>
    </row>
    <row r="1310" spans="1:2" x14ac:dyDescent="0.4">
      <c r="A1310">
        <v>100000</v>
      </c>
      <c r="B1310">
        <v>1.0163999999999999E-2</v>
      </c>
    </row>
    <row r="1311" spans="1:2" x14ac:dyDescent="0.4">
      <c r="A1311">
        <v>100000</v>
      </c>
      <c r="B1311">
        <v>1.0361E-2</v>
      </c>
    </row>
    <row r="1312" spans="1:2" x14ac:dyDescent="0.4">
      <c r="A1312">
        <v>100000</v>
      </c>
      <c r="B1312">
        <v>1.0284E-2</v>
      </c>
    </row>
    <row r="1313" spans="1:2" x14ac:dyDescent="0.4">
      <c r="A1313">
        <v>100000</v>
      </c>
      <c r="B1313">
        <v>1.0181000000000001E-2</v>
      </c>
    </row>
    <row r="1314" spans="1:2" x14ac:dyDescent="0.4">
      <c r="A1314">
        <v>100000</v>
      </c>
      <c r="B1314">
        <v>1.0219000000000001E-2</v>
      </c>
    </row>
    <row r="1315" spans="1:2" x14ac:dyDescent="0.4">
      <c r="A1315">
        <v>100000</v>
      </c>
      <c r="B1315">
        <v>1.038E-2</v>
      </c>
    </row>
    <row r="1316" spans="1:2" x14ac:dyDescent="0.4">
      <c r="A1316">
        <v>100000</v>
      </c>
      <c r="B1316">
        <v>1.0160000000000001E-2</v>
      </c>
    </row>
    <row r="1317" spans="1:2" x14ac:dyDescent="0.4">
      <c r="A1317">
        <v>100000</v>
      </c>
      <c r="B1317">
        <v>1.0407E-2</v>
      </c>
    </row>
    <row r="1318" spans="1:2" x14ac:dyDescent="0.4">
      <c r="A1318">
        <v>100000</v>
      </c>
      <c r="B1318">
        <v>1.0189999999999999E-2</v>
      </c>
    </row>
    <row r="1319" spans="1:2" x14ac:dyDescent="0.4">
      <c r="A1319">
        <v>100000</v>
      </c>
      <c r="B1319">
        <v>1.043E-2</v>
      </c>
    </row>
    <row r="1320" spans="1:2" x14ac:dyDescent="0.4">
      <c r="A1320">
        <v>100000</v>
      </c>
      <c r="B1320">
        <v>1.0321E-2</v>
      </c>
    </row>
    <row r="1321" spans="1:2" x14ac:dyDescent="0.4">
      <c r="A1321">
        <v>100000</v>
      </c>
      <c r="B1321">
        <v>1.0265E-2</v>
      </c>
    </row>
    <row r="1322" spans="1:2" x14ac:dyDescent="0.4">
      <c r="A1322">
        <v>100000</v>
      </c>
      <c r="B1322">
        <v>1.0274999999999999E-2</v>
      </c>
    </row>
    <row r="1323" spans="1:2" x14ac:dyDescent="0.4">
      <c r="A1323">
        <v>100000</v>
      </c>
      <c r="B1323">
        <v>1.0378E-2</v>
      </c>
    </row>
    <row r="1324" spans="1:2" x14ac:dyDescent="0.4">
      <c r="A1324">
        <v>100000</v>
      </c>
      <c r="B1324">
        <v>1.0185E-2</v>
      </c>
    </row>
    <row r="1325" spans="1:2" x14ac:dyDescent="0.4">
      <c r="A1325">
        <v>100000</v>
      </c>
      <c r="B1325">
        <v>1.0414E-2</v>
      </c>
    </row>
    <row r="1326" spans="1:2" x14ac:dyDescent="0.4">
      <c r="A1326">
        <v>200000</v>
      </c>
      <c r="B1326">
        <v>2.0157000000000001E-2</v>
      </c>
    </row>
    <row r="1327" spans="1:2" x14ac:dyDescent="0.4">
      <c r="A1327">
        <v>200000</v>
      </c>
      <c r="B1327">
        <v>2.0157000000000001E-2</v>
      </c>
    </row>
    <row r="1328" spans="1:2" x14ac:dyDescent="0.4">
      <c r="A1328">
        <v>200000</v>
      </c>
      <c r="B1328">
        <v>2.0201E-2</v>
      </c>
    </row>
    <row r="1329" spans="1:2" x14ac:dyDescent="0.4">
      <c r="A1329">
        <v>200000</v>
      </c>
      <c r="B1329">
        <v>2.0166E-2</v>
      </c>
    </row>
    <row r="1330" spans="1:2" x14ac:dyDescent="0.4">
      <c r="A1330">
        <v>200000</v>
      </c>
      <c r="B1330">
        <v>1.9969000000000001E-2</v>
      </c>
    </row>
    <row r="1331" spans="1:2" x14ac:dyDescent="0.4">
      <c r="A1331">
        <v>200000</v>
      </c>
      <c r="B1331">
        <v>1.9990000000000001E-2</v>
      </c>
    </row>
    <row r="1332" spans="1:2" x14ac:dyDescent="0.4">
      <c r="A1332">
        <v>200000</v>
      </c>
      <c r="B1332">
        <v>1.9903000000000001E-2</v>
      </c>
    </row>
    <row r="1333" spans="1:2" x14ac:dyDescent="0.4">
      <c r="A1333">
        <v>200000</v>
      </c>
      <c r="B1333">
        <v>1.9972E-2</v>
      </c>
    </row>
    <row r="1334" spans="1:2" x14ac:dyDescent="0.4">
      <c r="A1334">
        <v>200000</v>
      </c>
      <c r="B1334">
        <v>2.0171999999999999E-2</v>
      </c>
    </row>
    <row r="1335" spans="1:2" x14ac:dyDescent="0.4">
      <c r="A1335">
        <v>200000</v>
      </c>
      <c r="B1335">
        <v>2.0070999999999999E-2</v>
      </c>
    </row>
    <row r="1336" spans="1:2" x14ac:dyDescent="0.4">
      <c r="A1336">
        <v>200000</v>
      </c>
      <c r="B1336">
        <v>2.0202999999999999E-2</v>
      </c>
    </row>
    <row r="1337" spans="1:2" x14ac:dyDescent="0.4">
      <c r="A1337">
        <v>200000</v>
      </c>
      <c r="B1337">
        <v>2.0306000000000001E-2</v>
      </c>
    </row>
    <row r="1338" spans="1:2" x14ac:dyDescent="0.4">
      <c r="A1338">
        <v>200000</v>
      </c>
      <c r="B1338">
        <v>1.9946999999999999E-2</v>
      </c>
    </row>
    <row r="1339" spans="1:2" x14ac:dyDescent="0.4">
      <c r="A1339">
        <v>200000</v>
      </c>
      <c r="B1339">
        <v>2.0121E-2</v>
      </c>
    </row>
    <row r="1340" spans="1:2" x14ac:dyDescent="0.4">
      <c r="A1340">
        <v>200000</v>
      </c>
      <c r="B1340">
        <v>1.9899E-2</v>
      </c>
    </row>
    <row r="1341" spans="1:2" x14ac:dyDescent="0.4">
      <c r="A1341">
        <v>200000</v>
      </c>
      <c r="B1341">
        <v>2.0212000000000001E-2</v>
      </c>
    </row>
    <row r="1342" spans="1:2" x14ac:dyDescent="0.4">
      <c r="A1342">
        <v>200000</v>
      </c>
      <c r="B1342">
        <v>2.0209000000000001E-2</v>
      </c>
    </row>
    <row r="1343" spans="1:2" x14ac:dyDescent="0.4">
      <c r="A1343">
        <v>200000</v>
      </c>
      <c r="B1343">
        <v>2.0114E-2</v>
      </c>
    </row>
    <row r="1344" spans="1:2" x14ac:dyDescent="0.4">
      <c r="A1344">
        <v>200000</v>
      </c>
      <c r="B1344">
        <v>2.0216000000000001E-2</v>
      </c>
    </row>
    <row r="1345" spans="1:2" x14ac:dyDescent="0.4">
      <c r="A1345">
        <v>200000</v>
      </c>
      <c r="B1345">
        <v>2.0251000000000002E-2</v>
      </c>
    </row>
    <row r="1346" spans="1:2" x14ac:dyDescent="0.4">
      <c r="A1346">
        <v>200000</v>
      </c>
      <c r="B1346">
        <v>1.9903000000000001E-2</v>
      </c>
    </row>
    <row r="1347" spans="1:2" x14ac:dyDescent="0.4">
      <c r="A1347">
        <v>200000</v>
      </c>
      <c r="B1347">
        <v>2.0091999999999999E-2</v>
      </c>
    </row>
    <row r="1348" spans="1:2" x14ac:dyDescent="0.4">
      <c r="A1348">
        <v>200000</v>
      </c>
      <c r="B1348">
        <v>1.9935999999999999E-2</v>
      </c>
    </row>
    <row r="1349" spans="1:2" x14ac:dyDescent="0.4">
      <c r="A1349">
        <v>200000</v>
      </c>
      <c r="B1349">
        <v>2.0185999999999999E-2</v>
      </c>
    </row>
    <row r="1350" spans="1:2" x14ac:dyDescent="0.4">
      <c r="A1350">
        <v>200000</v>
      </c>
      <c r="B1350">
        <v>2.0171000000000001E-2</v>
      </c>
    </row>
    <row r="1351" spans="1:2" x14ac:dyDescent="0.4">
      <c r="A1351">
        <v>200000</v>
      </c>
      <c r="B1351">
        <v>2.0046000000000001E-2</v>
      </c>
    </row>
    <row r="1352" spans="1:2" x14ac:dyDescent="0.4">
      <c r="A1352">
        <v>200000</v>
      </c>
      <c r="B1352">
        <v>2.0216999999999999E-2</v>
      </c>
    </row>
    <row r="1353" spans="1:2" x14ac:dyDescent="0.4">
      <c r="A1353">
        <v>200000</v>
      </c>
      <c r="B1353">
        <v>2.0279999999999999E-2</v>
      </c>
    </row>
    <row r="1354" spans="1:2" x14ac:dyDescent="0.4">
      <c r="A1354">
        <v>200000</v>
      </c>
      <c r="B1354">
        <v>1.9894999999999999E-2</v>
      </c>
    </row>
    <row r="1355" spans="1:2" x14ac:dyDescent="0.4">
      <c r="A1355">
        <v>200000</v>
      </c>
      <c r="B1355">
        <v>2.0028000000000001E-2</v>
      </c>
    </row>
    <row r="1356" spans="1:2" x14ac:dyDescent="0.4">
      <c r="A1356">
        <v>200000</v>
      </c>
      <c r="B1356">
        <v>1.9961E-2</v>
      </c>
    </row>
    <row r="1357" spans="1:2" x14ac:dyDescent="0.4">
      <c r="A1357">
        <v>200000</v>
      </c>
      <c r="B1357">
        <v>2.0139000000000001E-2</v>
      </c>
    </row>
    <row r="1358" spans="1:2" x14ac:dyDescent="0.4">
      <c r="A1358">
        <v>200000</v>
      </c>
      <c r="B1358">
        <v>2.0122999999999999E-2</v>
      </c>
    </row>
    <row r="1359" spans="1:2" x14ac:dyDescent="0.4">
      <c r="A1359">
        <v>200000</v>
      </c>
      <c r="B1359">
        <v>2.0067999999999999E-2</v>
      </c>
    </row>
    <row r="1360" spans="1:2" x14ac:dyDescent="0.4">
      <c r="A1360">
        <v>200000</v>
      </c>
      <c r="B1360">
        <v>2.0160000000000001E-2</v>
      </c>
    </row>
    <row r="1361" spans="1:2" x14ac:dyDescent="0.4">
      <c r="A1361">
        <v>200000</v>
      </c>
      <c r="B1361">
        <v>2.0223999999999999E-2</v>
      </c>
    </row>
    <row r="1362" spans="1:2" x14ac:dyDescent="0.4">
      <c r="A1362">
        <v>200000</v>
      </c>
      <c r="B1362">
        <v>1.9896E-2</v>
      </c>
    </row>
    <row r="1363" spans="1:2" x14ac:dyDescent="0.4">
      <c r="A1363">
        <v>200000</v>
      </c>
      <c r="B1363">
        <v>2.0032000000000001E-2</v>
      </c>
    </row>
    <row r="1364" spans="1:2" x14ac:dyDescent="0.4">
      <c r="A1364">
        <v>200000</v>
      </c>
      <c r="B1364">
        <v>1.9959000000000001E-2</v>
      </c>
    </row>
    <row r="1365" spans="1:2" x14ac:dyDescent="0.4">
      <c r="A1365">
        <v>200000</v>
      </c>
      <c r="B1365">
        <v>2.0174000000000001E-2</v>
      </c>
    </row>
    <row r="1366" spans="1:2" x14ac:dyDescent="0.4">
      <c r="A1366">
        <v>200000</v>
      </c>
      <c r="B1366">
        <v>2.0124E-2</v>
      </c>
    </row>
    <row r="1367" spans="1:2" x14ac:dyDescent="0.4">
      <c r="A1367">
        <v>200000</v>
      </c>
      <c r="B1367">
        <v>2.0042000000000001E-2</v>
      </c>
    </row>
    <row r="1368" spans="1:2" x14ac:dyDescent="0.4">
      <c r="A1368">
        <v>200000</v>
      </c>
      <c r="B1368">
        <v>2.0209000000000001E-2</v>
      </c>
    </row>
    <row r="1369" spans="1:2" x14ac:dyDescent="0.4">
      <c r="A1369">
        <v>200000</v>
      </c>
      <c r="B1369">
        <v>2.0205999999999998E-2</v>
      </c>
    </row>
    <row r="1370" spans="1:2" x14ac:dyDescent="0.4">
      <c r="A1370">
        <v>200000</v>
      </c>
      <c r="B1370">
        <v>1.9894999999999999E-2</v>
      </c>
    </row>
    <row r="1371" spans="1:2" x14ac:dyDescent="0.4">
      <c r="A1371">
        <v>200000</v>
      </c>
      <c r="B1371">
        <v>2.0036999999999999E-2</v>
      </c>
    </row>
    <row r="1372" spans="1:2" x14ac:dyDescent="0.4">
      <c r="A1372">
        <v>200000</v>
      </c>
      <c r="B1372">
        <v>1.9970999999999999E-2</v>
      </c>
    </row>
    <row r="1373" spans="1:2" x14ac:dyDescent="0.4">
      <c r="A1373">
        <v>200000</v>
      </c>
      <c r="B1373">
        <v>2.0253E-2</v>
      </c>
    </row>
    <row r="1374" spans="1:2" x14ac:dyDescent="0.4">
      <c r="A1374">
        <v>200000</v>
      </c>
      <c r="B1374">
        <v>2.0195000000000001E-2</v>
      </c>
    </row>
    <row r="1375" spans="1:2" x14ac:dyDescent="0.4">
      <c r="A1375">
        <v>200000</v>
      </c>
      <c r="B1375">
        <v>2.0066000000000001E-2</v>
      </c>
    </row>
    <row r="1376" spans="1:2" x14ac:dyDescent="0.4">
      <c r="A1376">
        <v>200000</v>
      </c>
      <c r="B1376">
        <v>2.0188999999999999E-2</v>
      </c>
    </row>
    <row r="1377" spans="1:2" x14ac:dyDescent="0.4">
      <c r="A1377">
        <v>200000</v>
      </c>
      <c r="B1377">
        <v>2.0254000000000001E-2</v>
      </c>
    </row>
    <row r="1378" spans="1:2" x14ac:dyDescent="0.4">
      <c r="A1378">
        <v>200000</v>
      </c>
      <c r="B1378">
        <v>1.9986E-2</v>
      </c>
    </row>
    <row r="1379" spans="1:2" x14ac:dyDescent="0.4">
      <c r="A1379">
        <v>200000</v>
      </c>
      <c r="B1379">
        <v>2.0053000000000001E-2</v>
      </c>
    </row>
    <row r="1380" spans="1:2" x14ac:dyDescent="0.4">
      <c r="A1380">
        <v>200000</v>
      </c>
      <c r="B1380">
        <v>2.0018999999999999E-2</v>
      </c>
    </row>
    <row r="1381" spans="1:2" x14ac:dyDescent="0.4">
      <c r="A1381">
        <v>200000</v>
      </c>
      <c r="B1381">
        <v>2.0327000000000001E-2</v>
      </c>
    </row>
    <row r="1382" spans="1:2" x14ac:dyDescent="0.4">
      <c r="A1382">
        <v>200000</v>
      </c>
      <c r="B1382">
        <v>2.0154999999999999E-2</v>
      </c>
    </row>
    <row r="1383" spans="1:2" x14ac:dyDescent="0.4">
      <c r="A1383">
        <v>200000</v>
      </c>
      <c r="B1383">
        <v>2.0147999999999999E-2</v>
      </c>
    </row>
    <row r="1384" spans="1:2" x14ac:dyDescent="0.4">
      <c r="A1384">
        <v>200000</v>
      </c>
      <c r="B1384">
        <v>2.0315E-2</v>
      </c>
    </row>
    <row r="1385" spans="1:2" x14ac:dyDescent="0.4">
      <c r="A1385">
        <v>200000</v>
      </c>
      <c r="B1385">
        <v>2.0341999999999999E-2</v>
      </c>
    </row>
    <row r="1386" spans="1:2" x14ac:dyDescent="0.4">
      <c r="A1386">
        <v>200000</v>
      </c>
      <c r="B1386">
        <v>1.993E-2</v>
      </c>
    </row>
    <row r="1387" spans="1:2" x14ac:dyDescent="0.4">
      <c r="A1387">
        <v>200000</v>
      </c>
      <c r="B1387">
        <v>2.0084999999999999E-2</v>
      </c>
    </row>
    <row r="1388" spans="1:2" x14ac:dyDescent="0.4">
      <c r="A1388">
        <v>200000</v>
      </c>
      <c r="B1388">
        <v>1.9980999999999999E-2</v>
      </c>
    </row>
    <row r="1389" spans="1:2" x14ac:dyDescent="0.4">
      <c r="A1389">
        <v>200000</v>
      </c>
      <c r="B1389">
        <v>2.0233000000000001E-2</v>
      </c>
    </row>
    <row r="1390" spans="1:2" x14ac:dyDescent="0.4">
      <c r="A1390">
        <v>200000</v>
      </c>
      <c r="B1390">
        <v>2.0188999999999999E-2</v>
      </c>
    </row>
    <row r="1391" spans="1:2" x14ac:dyDescent="0.4">
      <c r="A1391">
        <v>200000</v>
      </c>
      <c r="B1391">
        <v>2.0070999999999999E-2</v>
      </c>
    </row>
    <row r="1392" spans="1:2" x14ac:dyDescent="0.4">
      <c r="A1392">
        <v>200000</v>
      </c>
      <c r="B1392">
        <v>2.0261999999999999E-2</v>
      </c>
    </row>
    <row r="1393" spans="1:2" x14ac:dyDescent="0.4">
      <c r="A1393">
        <v>200000</v>
      </c>
      <c r="B1393">
        <v>2.0282999999999999E-2</v>
      </c>
    </row>
    <row r="1394" spans="1:2" x14ac:dyDescent="0.4">
      <c r="A1394">
        <v>200000</v>
      </c>
      <c r="B1394">
        <v>1.9970000000000002E-2</v>
      </c>
    </row>
    <row r="1395" spans="1:2" x14ac:dyDescent="0.4">
      <c r="A1395">
        <v>200000</v>
      </c>
      <c r="B1395">
        <v>2.0129999999999999E-2</v>
      </c>
    </row>
    <row r="1396" spans="1:2" x14ac:dyDescent="0.4">
      <c r="A1396">
        <v>200000</v>
      </c>
      <c r="B1396">
        <v>1.9976000000000001E-2</v>
      </c>
    </row>
    <row r="1397" spans="1:2" x14ac:dyDescent="0.4">
      <c r="A1397">
        <v>200000</v>
      </c>
      <c r="B1397">
        <v>2.0201E-2</v>
      </c>
    </row>
    <row r="1398" spans="1:2" x14ac:dyDescent="0.4">
      <c r="A1398">
        <v>200000</v>
      </c>
      <c r="B1398">
        <v>2.0202999999999999E-2</v>
      </c>
    </row>
    <row r="1399" spans="1:2" x14ac:dyDescent="0.4">
      <c r="A1399">
        <v>200000</v>
      </c>
      <c r="B1399">
        <v>2.0074000000000002E-2</v>
      </c>
    </row>
    <row r="1400" spans="1:2" x14ac:dyDescent="0.4">
      <c r="A1400">
        <v>200000</v>
      </c>
      <c r="B1400">
        <v>2.0268000000000001E-2</v>
      </c>
    </row>
    <row r="1401" spans="1:2" x14ac:dyDescent="0.4">
      <c r="A1401">
        <v>200000</v>
      </c>
      <c r="B1401">
        <v>2.0240000000000001E-2</v>
      </c>
    </row>
    <row r="1402" spans="1:2" x14ac:dyDescent="0.4">
      <c r="A1402">
        <v>200000</v>
      </c>
      <c r="B1402">
        <v>2.0008999999999999E-2</v>
      </c>
    </row>
    <row r="1403" spans="1:2" x14ac:dyDescent="0.4">
      <c r="A1403">
        <v>200000</v>
      </c>
      <c r="B1403">
        <v>2.0146000000000001E-2</v>
      </c>
    </row>
    <row r="1404" spans="1:2" x14ac:dyDescent="0.4">
      <c r="A1404">
        <v>200000</v>
      </c>
      <c r="B1404">
        <v>1.9979E-2</v>
      </c>
    </row>
    <row r="1405" spans="1:2" x14ac:dyDescent="0.4">
      <c r="A1405">
        <v>200000</v>
      </c>
      <c r="B1405">
        <v>2.0202999999999999E-2</v>
      </c>
    </row>
    <row r="1406" spans="1:2" x14ac:dyDescent="0.4">
      <c r="A1406">
        <v>200000</v>
      </c>
      <c r="B1406">
        <v>2.0157000000000001E-2</v>
      </c>
    </row>
    <row r="1407" spans="1:2" x14ac:dyDescent="0.4">
      <c r="A1407">
        <v>200000</v>
      </c>
      <c r="B1407">
        <v>2.0084000000000001E-2</v>
      </c>
    </row>
    <row r="1408" spans="1:2" x14ac:dyDescent="0.4">
      <c r="A1408">
        <v>200000</v>
      </c>
      <c r="B1408">
        <v>2.0230999999999999E-2</v>
      </c>
    </row>
    <row r="1409" spans="1:2" x14ac:dyDescent="0.4">
      <c r="A1409">
        <v>200000</v>
      </c>
      <c r="B1409">
        <v>2.0285999999999998E-2</v>
      </c>
    </row>
    <row r="1410" spans="1:2" x14ac:dyDescent="0.4">
      <c r="A1410">
        <v>200000</v>
      </c>
      <c r="B1410">
        <v>1.9924000000000001E-2</v>
      </c>
    </row>
    <row r="1411" spans="1:2" x14ac:dyDescent="0.4">
      <c r="A1411">
        <v>200000</v>
      </c>
      <c r="B1411">
        <v>2.0056999999999998E-2</v>
      </c>
    </row>
    <row r="1412" spans="1:2" x14ac:dyDescent="0.4">
      <c r="A1412">
        <v>200000</v>
      </c>
      <c r="B1412">
        <v>1.9935000000000001E-2</v>
      </c>
    </row>
    <row r="1413" spans="1:2" x14ac:dyDescent="0.4">
      <c r="A1413">
        <v>200000</v>
      </c>
      <c r="B1413">
        <v>2.0232E-2</v>
      </c>
    </row>
    <row r="1414" spans="1:2" x14ac:dyDescent="0.4">
      <c r="A1414">
        <v>200000</v>
      </c>
      <c r="B1414">
        <v>2.0197E-2</v>
      </c>
    </row>
    <row r="1415" spans="1:2" x14ac:dyDescent="0.4">
      <c r="A1415">
        <v>200000</v>
      </c>
      <c r="B1415">
        <v>2.0136999999999999E-2</v>
      </c>
    </row>
    <row r="1416" spans="1:2" x14ac:dyDescent="0.4">
      <c r="A1416">
        <v>200000</v>
      </c>
      <c r="B1416">
        <v>2.0191000000000001E-2</v>
      </c>
    </row>
    <row r="1417" spans="1:2" x14ac:dyDescent="0.4">
      <c r="A1417">
        <v>200000</v>
      </c>
      <c r="B1417">
        <v>2.0294E-2</v>
      </c>
    </row>
    <row r="1418" spans="1:2" x14ac:dyDescent="0.4">
      <c r="A1418">
        <v>200000</v>
      </c>
      <c r="B1418">
        <v>1.9973000000000001E-2</v>
      </c>
    </row>
    <row r="1419" spans="1:2" x14ac:dyDescent="0.4">
      <c r="A1419">
        <v>200000</v>
      </c>
      <c r="B1419">
        <v>2.0057999999999999E-2</v>
      </c>
    </row>
    <row r="1420" spans="1:2" x14ac:dyDescent="0.4">
      <c r="A1420">
        <v>200000</v>
      </c>
      <c r="B1420">
        <v>1.9921000000000001E-2</v>
      </c>
    </row>
    <row r="1421" spans="1:2" x14ac:dyDescent="0.4">
      <c r="A1421">
        <v>200000</v>
      </c>
      <c r="B1421">
        <v>2.0163E-2</v>
      </c>
    </row>
    <row r="1422" spans="1:2" x14ac:dyDescent="0.4">
      <c r="A1422">
        <v>200000</v>
      </c>
      <c r="B1422">
        <v>2.0244999999999999E-2</v>
      </c>
    </row>
    <row r="1423" spans="1:2" x14ac:dyDescent="0.4">
      <c r="A1423">
        <v>200000</v>
      </c>
      <c r="B1423">
        <v>2.0129000000000001E-2</v>
      </c>
    </row>
    <row r="1424" spans="1:2" x14ac:dyDescent="0.4">
      <c r="A1424">
        <v>200000</v>
      </c>
      <c r="B1424">
        <v>2.0229E-2</v>
      </c>
    </row>
    <row r="1425" spans="1:2" x14ac:dyDescent="0.4">
      <c r="A1425">
        <v>200000</v>
      </c>
      <c r="B1425">
        <v>2.0244000000000002E-2</v>
      </c>
    </row>
    <row r="1426" spans="1:2" x14ac:dyDescent="0.4">
      <c r="A1426">
        <v>200000</v>
      </c>
      <c r="B1426">
        <v>1.9938000000000001E-2</v>
      </c>
    </row>
    <row r="1427" spans="1:2" x14ac:dyDescent="0.4">
      <c r="A1427">
        <v>200000</v>
      </c>
      <c r="B1427">
        <v>2.0105999999999999E-2</v>
      </c>
    </row>
    <row r="1428" spans="1:2" x14ac:dyDescent="0.4">
      <c r="A1428">
        <v>500000</v>
      </c>
      <c r="B1428">
        <v>5.2631999999999998E-2</v>
      </c>
    </row>
    <row r="1429" spans="1:2" x14ac:dyDescent="0.4">
      <c r="A1429">
        <v>500000</v>
      </c>
      <c r="B1429">
        <v>5.2631999999999998E-2</v>
      </c>
    </row>
    <row r="1430" spans="1:2" x14ac:dyDescent="0.4">
      <c r="A1430">
        <v>500000</v>
      </c>
      <c r="B1430">
        <v>5.2718000000000001E-2</v>
      </c>
    </row>
    <row r="1431" spans="1:2" x14ac:dyDescent="0.4">
      <c r="A1431">
        <v>500000</v>
      </c>
      <c r="B1431">
        <v>5.2851000000000002E-2</v>
      </c>
    </row>
    <row r="1432" spans="1:2" x14ac:dyDescent="0.4">
      <c r="A1432">
        <v>500000</v>
      </c>
      <c r="B1432">
        <v>5.2007999999999999E-2</v>
      </c>
    </row>
    <row r="1433" spans="1:2" x14ac:dyDescent="0.4">
      <c r="A1433">
        <v>500000</v>
      </c>
      <c r="B1433">
        <v>5.2947000000000001E-2</v>
      </c>
    </row>
    <row r="1434" spans="1:2" x14ac:dyDescent="0.4">
      <c r="A1434">
        <v>500000</v>
      </c>
      <c r="B1434">
        <v>5.2456999999999997E-2</v>
      </c>
    </row>
    <row r="1435" spans="1:2" x14ac:dyDescent="0.4">
      <c r="A1435">
        <v>500000</v>
      </c>
      <c r="B1435">
        <v>5.2824000000000003E-2</v>
      </c>
    </row>
    <row r="1436" spans="1:2" x14ac:dyDescent="0.4">
      <c r="A1436">
        <v>500000</v>
      </c>
      <c r="B1436">
        <v>5.2289000000000002E-2</v>
      </c>
    </row>
    <row r="1437" spans="1:2" x14ac:dyDescent="0.4">
      <c r="A1437">
        <v>500000</v>
      </c>
      <c r="B1437">
        <v>5.2689E-2</v>
      </c>
    </row>
    <row r="1438" spans="1:2" x14ac:dyDescent="0.4">
      <c r="A1438">
        <v>500000</v>
      </c>
      <c r="B1438">
        <v>5.2704000000000001E-2</v>
      </c>
    </row>
    <row r="1439" spans="1:2" x14ac:dyDescent="0.4">
      <c r="A1439">
        <v>500000</v>
      </c>
      <c r="B1439">
        <v>5.2684000000000002E-2</v>
      </c>
    </row>
    <row r="1440" spans="1:2" x14ac:dyDescent="0.4">
      <c r="A1440">
        <v>500000</v>
      </c>
      <c r="B1440">
        <v>5.2752E-2</v>
      </c>
    </row>
    <row r="1441" spans="1:2" x14ac:dyDescent="0.4">
      <c r="A1441">
        <v>500000</v>
      </c>
      <c r="B1441">
        <v>5.3149000000000002E-2</v>
      </c>
    </row>
    <row r="1442" spans="1:2" x14ac:dyDescent="0.4">
      <c r="A1442">
        <v>500000</v>
      </c>
      <c r="B1442">
        <v>5.2975000000000001E-2</v>
      </c>
    </row>
    <row r="1443" spans="1:2" x14ac:dyDescent="0.4">
      <c r="A1443">
        <v>500000</v>
      </c>
      <c r="B1443">
        <v>5.2937999999999999E-2</v>
      </c>
    </row>
    <row r="1444" spans="1:2" x14ac:dyDescent="0.4">
      <c r="A1444">
        <v>500000</v>
      </c>
      <c r="B1444">
        <v>5.2345999999999997E-2</v>
      </c>
    </row>
    <row r="1445" spans="1:2" x14ac:dyDescent="0.4">
      <c r="A1445">
        <v>500000</v>
      </c>
      <c r="B1445">
        <v>5.2651999999999997E-2</v>
      </c>
    </row>
    <row r="1446" spans="1:2" x14ac:dyDescent="0.4">
      <c r="A1446">
        <v>500000</v>
      </c>
      <c r="B1446">
        <v>5.2728999999999998E-2</v>
      </c>
    </row>
    <row r="1447" spans="1:2" x14ac:dyDescent="0.4">
      <c r="A1447">
        <v>500000</v>
      </c>
      <c r="B1447">
        <v>5.2512999999999997E-2</v>
      </c>
    </row>
    <row r="1448" spans="1:2" x14ac:dyDescent="0.4">
      <c r="A1448">
        <v>500000</v>
      </c>
      <c r="B1448">
        <v>5.2381999999999998E-2</v>
      </c>
    </row>
    <row r="1449" spans="1:2" x14ac:dyDescent="0.4">
      <c r="A1449">
        <v>500000</v>
      </c>
      <c r="B1449">
        <v>5.2906000000000002E-2</v>
      </c>
    </row>
    <row r="1450" spans="1:2" x14ac:dyDescent="0.4">
      <c r="A1450">
        <v>500000</v>
      </c>
      <c r="B1450">
        <v>5.2879000000000002E-2</v>
      </c>
    </row>
    <row r="1451" spans="1:2" x14ac:dyDescent="0.4">
      <c r="A1451">
        <v>500000</v>
      </c>
      <c r="B1451">
        <v>5.2720999999999997E-2</v>
      </c>
    </row>
    <row r="1452" spans="1:2" x14ac:dyDescent="0.4">
      <c r="A1452">
        <v>500000</v>
      </c>
      <c r="B1452">
        <v>5.2165999999999997E-2</v>
      </c>
    </row>
    <row r="1453" spans="1:2" x14ac:dyDescent="0.4">
      <c r="A1453">
        <v>500000</v>
      </c>
      <c r="B1453">
        <v>5.2581000000000003E-2</v>
      </c>
    </row>
    <row r="1454" spans="1:2" x14ac:dyDescent="0.4">
      <c r="A1454">
        <v>500000</v>
      </c>
      <c r="B1454">
        <v>5.2899000000000002E-2</v>
      </c>
    </row>
    <row r="1455" spans="1:2" x14ac:dyDescent="0.4">
      <c r="A1455">
        <v>500000</v>
      </c>
      <c r="B1455">
        <v>5.2500999999999999E-2</v>
      </c>
    </row>
    <row r="1456" spans="1:2" x14ac:dyDescent="0.4">
      <c r="A1456">
        <v>500000</v>
      </c>
      <c r="B1456">
        <v>5.2484000000000003E-2</v>
      </c>
    </row>
    <row r="1457" spans="1:2" x14ac:dyDescent="0.4">
      <c r="A1457">
        <v>500000</v>
      </c>
      <c r="B1457">
        <v>5.2867999999999998E-2</v>
      </c>
    </row>
    <row r="1458" spans="1:2" x14ac:dyDescent="0.4">
      <c r="A1458">
        <v>500000</v>
      </c>
      <c r="B1458">
        <v>5.2830000000000002E-2</v>
      </c>
    </row>
    <row r="1459" spans="1:2" x14ac:dyDescent="0.4">
      <c r="A1459">
        <v>500000</v>
      </c>
      <c r="B1459">
        <v>5.2939E-2</v>
      </c>
    </row>
    <row r="1460" spans="1:2" x14ac:dyDescent="0.4">
      <c r="A1460">
        <v>500000</v>
      </c>
      <c r="B1460">
        <v>5.2416999999999998E-2</v>
      </c>
    </row>
    <row r="1461" spans="1:2" x14ac:dyDescent="0.4">
      <c r="A1461">
        <v>500000</v>
      </c>
      <c r="B1461">
        <v>5.2918E-2</v>
      </c>
    </row>
    <row r="1462" spans="1:2" x14ac:dyDescent="0.4">
      <c r="A1462">
        <v>500000</v>
      </c>
      <c r="B1462">
        <v>5.2839999999999998E-2</v>
      </c>
    </row>
    <row r="1463" spans="1:2" x14ac:dyDescent="0.4">
      <c r="A1463">
        <v>500000</v>
      </c>
      <c r="B1463">
        <v>5.2600000000000001E-2</v>
      </c>
    </row>
    <row r="1464" spans="1:2" x14ac:dyDescent="0.4">
      <c r="A1464">
        <v>500000</v>
      </c>
      <c r="B1464">
        <v>5.2472999999999999E-2</v>
      </c>
    </row>
    <row r="1465" spans="1:2" x14ac:dyDescent="0.4">
      <c r="A1465">
        <v>500000</v>
      </c>
      <c r="B1465">
        <v>5.2912000000000001E-2</v>
      </c>
    </row>
    <row r="1466" spans="1:2" x14ac:dyDescent="0.4">
      <c r="A1466">
        <v>500000</v>
      </c>
      <c r="B1466">
        <v>5.3047999999999998E-2</v>
      </c>
    </row>
    <row r="1467" spans="1:2" x14ac:dyDescent="0.4">
      <c r="A1467">
        <v>500000</v>
      </c>
      <c r="B1467">
        <v>5.2880999999999997E-2</v>
      </c>
    </row>
    <row r="1468" spans="1:2" x14ac:dyDescent="0.4">
      <c r="A1468">
        <v>500000</v>
      </c>
      <c r="B1468">
        <v>5.2260000000000001E-2</v>
      </c>
    </row>
    <row r="1469" spans="1:2" x14ac:dyDescent="0.4">
      <c r="A1469">
        <v>500000</v>
      </c>
      <c r="B1469">
        <v>5.2528999999999999E-2</v>
      </c>
    </row>
    <row r="1470" spans="1:2" x14ac:dyDescent="0.4">
      <c r="A1470">
        <v>500000</v>
      </c>
      <c r="B1470">
        <v>5.2696E-2</v>
      </c>
    </row>
    <row r="1471" spans="1:2" x14ac:dyDescent="0.4">
      <c r="A1471">
        <v>500000</v>
      </c>
      <c r="B1471">
        <v>5.2516E-2</v>
      </c>
    </row>
    <row r="1472" spans="1:2" x14ac:dyDescent="0.4">
      <c r="A1472">
        <v>500000</v>
      </c>
      <c r="B1472">
        <v>5.2479999999999999E-2</v>
      </c>
    </row>
    <row r="1473" spans="1:2" x14ac:dyDescent="0.4">
      <c r="A1473">
        <v>500000</v>
      </c>
      <c r="B1473">
        <v>5.3046999999999997E-2</v>
      </c>
    </row>
    <row r="1474" spans="1:2" x14ac:dyDescent="0.4">
      <c r="A1474">
        <v>500000</v>
      </c>
      <c r="B1474">
        <v>5.2853999999999998E-2</v>
      </c>
    </row>
    <row r="1475" spans="1:2" x14ac:dyDescent="0.4">
      <c r="A1475">
        <v>500000</v>
      </c>
      <c r="B1475">
        <v>5.2671000000000003E-2</v>
      </c>
    </row>
    <row r="1476" spans="1:2" x14ac:dyDescent="0.4">
      <c r="A1476">
        <v>500000</v>
      </c>
      <c r="B1476">
        <v>5.2128000000000001E-2</v>
      </c>
    </row>
    <row r="1477" spans="1:2" x14ac:dyDescent="0.4">
      <c r="A1477">
        <v>500000</v>
      </c>
      <c r="B1477">
        <v>5.2672999999999998E-2</v>
      </c>
    </row>
    <row r="1478" spans="1:2" x14ac:dyDescent="0.4">
      <c r="A1478">
        <v>500000</v>
      </c>
      <c r="B1478">
        <v>5.2742999999999998E-2</v>
      </c>
    </row>
    <row r="1479" spans="1:2" x14ac:dyDescent="0.4">
      <c r="A1479">
        <v>500000</v>
      </c>
      <c r="B1479">
        <v>5.2512000000000003E-2</v>
      </c>
    </row>
    <row r="1480" spans="1:2" x14ac:dyDescent="0.4">
      <c r="A1480">
        <v>500000</v>
      </c>
      <c r="B1480">
        <v>5.2329000000000001E-2</v>
      </c>
    </row>
    <row r="1481" spans="1:2" x14ac:dyDescent="0.4">
      <c r="A1481">
        <v>500000</v>
      </c>
      <c r="B1481">
        <v>5.2997000000000002E-2</v>
      </c>
    </row>
    <row r="1482" spans="1:2" x14ac:dyDescent="0.4">
      <c r="A1482">
        <v>500000</v>
      </c>
      <c r="B1482">
        <v>5.2842E-2</v>
      </c>
    </row>
    <row r="1483" spans="1:2" x14ac:dyDescent="0.4">
      <c r="A1483">
        <v>500000</v>
      </c>
      <c r="B1483">
        <v>5.2902999999999999E-2</v>
      </c>
    </row>
    <row r="1484" spans="1:2" x14ac:dyDescent="0.4">
      <c r="A1484">
        <v>500000</v>
      </c>
      <c r="B1484">
        <v>5.2302000000000001E-2</v>
      </c>
    </row>
    <row r="1485" spans="1:2" x14ac:dyDescent="0.4">
      <c r="A1485">
        <v>500000</v>
      </c>
      <c r="B1485">
        <v>5.2561999999999998E-2</v>
      </c>
    </row>
    <row r="1486" spans="1:2" x14ac:dyDescent="0.4">
      <c r="A1486">
        <v>500000</v>
      </c>
      <c r="B1486">
        <v>5.2704000000000001E-2</v>
      </c>
    </row>
    <row r="1487" spans="1:2" x14ac:dyDescent="0.4">
      <c r="A1487">
        <v>500000</v>
      </c>
      <c r="B1487">
        <v>5.2615000000000002E-2</v>
      </c>
    </row>
    <row r="1488" spans="1:2" x14ac:dyDescent="0.4">
      <c r="A1488">
        <v>500000</v>
      </c>
      <c r="B1488">
        <v>5.2482000000000001E-2</v>
      </c>
    </row>
    <row r="1489" spans="1:2" x14ac:dyDescent="0.4">
      <c r="A1489">
        <v>500000</v>
      </c>
      <c r="B1489">
        <v>5.2935999999999997E-2</v>
      </c>
    </row>
    <row r="1490" spans="1:2" x14ac:dyDescent="0.4">
      <c r="A1490">
        <v>500000</v>
      </c>
      <c r="B1490">
        <v>5.2912000000000001E-2</v>
      </c>
    </row>
    <row r="1491" spans="1:2" x14ac:dyDescent="0.4">
      <c r="A1491">
        <v>500000</v>
      </c>
      <c r="B1491">
        <v>5.28E-2</v>
      </c>
    </row>
    <row r="1492" spans="1:2" x14ac:dyDescent="0.4">
      <c r="A1492">
        <v>500000</v>
      </c>
      <c r="B1492">
        <v>5.2198000000000001E-2</v>
      </c>
    </row>
    <row r="1493" spans="1:2" x14ac:dyDescent="0.4">
      <c r="A1493">
        <v>500000</v>
      </c>
      <c r="B1493">
        <v>5.2804999999999998E-2</v>
      </c>
    </row>
    <row r="1494" spans="1:2" x14ac:dyDescent="0.4">
      <c r="A1494">
        <v>500000</v>
      </c>
      <c r="B1494">
        <v>5.2749999999999998E-2</v>
      </c>
    </row>
    <row r="1495" spans="1:2" x14ac:dyDescent="0.4">
      <c r="A1495">
        <v>500000</v>
      </c>
      <c r="B1495">
        <v>5.2548999999999998E-2</v>
      </c>
    </row>
    <row r="1496" spans="1:2" x14ac:dyDescent="0.4">
      <c r="A1496">
        <v>500000</v>
      </c>
      <c r="B1496">
        <v>5.2518000000000002E-2</v>
      </c>
    </row>
    <row r="1497" spans="1:2" x14ac:dyDescent="0.4">
      <c r="A1497">
        <v>500000</v>
      </c>
      <c r="B1497">
        <v>5.3067999999999997E-2</v>
      </c>
    </row>
    <row r="1498" spans="1:2" x14ac:dyDescent="0.4">
      <c r="A1498">
        <v>500000</v>
      </c>
      <c r="B1498">
        <v>5.2736999999999999E-2</v>
      </c>
    </row>
    <row r="1499" spans="1:2" x14ac:dyDescent="0.4">
      <c r="A1499">
        <v>500000</v>
      </c>
      <c r="B1499">
        <v>5.2859000000000003E-2</v>
      </c>
    </row>
    <row r="1500" spans="1:2" x14ac:dyDescent="0.4">
      <c r="A1500">
        <v>500000</v>
      </c>
      <c r="B1500">
        <v>5.2623999999999997E-2</v>
      </c>
    </row>
    <row r="1501" spans="1:2" x14ac:dyDescent="0.4">
      <c r="A1501">
        <v>500000</v>
      </c>
      <c r="B1501">
        <v>5.2921000000000003E-2</v>
      </c>
    </row>
    <row r="1502" spans="1:2" x14ac:dyDescent="0.4">
      <c r="A1502">
        <v>500000</v>
      </c>
      <c r="B1502">
        <v>5.3010000000000002E-2</v>
      </c>
    </row>
    <row r="1503" spans="1:2" x14ac:dyDescent="0.4">
      <c r="A1503">
        <v>500000</v>
      </c>
      <c r="B1503">
        <v>5.2575999999999998E-2</v>
      </c>
    </row>
    <row r="1504" spans="1:2" x14ac:dyDescent="0.4">
      <c r="A1504">
        <v>500000</v>
      </c>
      <c r="B1504">
        <v>5.2727999999999997E-2</v>
      </c>
    </row>
    <row r="1505" spans="1:2" x14ac:dyDescent="0.4">
      <c r="A1505">
        <v>500000</v>
      </c>
      <c r="B1505">
        <v>5.3089999999999998E-2</v>
      </c>
    </row>
    <row r="1506" spans="1:2" x14ac:dyDescent="0.4">
      <c r="A1506">
        <v>500000</v>
      </c>
      <c r="B1506">
        <v>5.3022E-2</v>
      </c>
    </row>
    <row r="1507" spans="1:2" x14ac:dyDescent="0.4">
      <c r="A1507">
        <v>500000</v>
      </c>
      <c r="B1507">
        <v>5.2914999999999997E-2</v>
      </c>
    </row>
    <row r="1508" spans="1:2" x14ac:dyDescent="0.4">
      <c r="A1508">
        <v>500000</v>
      </c>
      <c r="B1508">
        <v>5.2353999999999998E-2</v>
      </c>
    </row>
    <row r="1509" spans="1:2" x14ac:dyDescent="0.4">
      <c r="A1509">
        <v>500000</v>
      </c>
      <c r="B1509">
        <v>5.2578E-2</v>
      </c>
    </row>
    <row r="1510" spans="1:2" x14ac:dyDescent="0.4">
      <c r="A1510">
        <v>500000</v>
      </c>
      <c r="B1510">
        <v>5.2908999999999998E-2</v>
      </c>
    </row>
    <row r="1511" spans="1:2" x14ac:dyDescent="0.4">
      <c r="A1511">
        <v>500000</v>
      </c>
      <c r="B1511">
        <v>5.2694999999999999E-2</v>
      </c>
    </row>
    <row r="1512" spans="1:2" x14ac:dyDescent="0.4">
      <c r="A1512">
        <v>500000</v>
      </c>
      <c r="B1512">
        <v>5.2524000000000001E-2</v>
      </c>
    </row>
    <row r="1513" spans="1:2" x14ac:dyDescent="0.4">
      <c r="A1513">
        <v>500000</v>
      </c>
      <c r="B1513">
        <v>5.3085E-2</v>
      </c>
    </row>
    <row r="1514" spans="1:2" x14ac:dyDescent="0.4">
      <c r="A1514">
        <v>500000</v>
      </c>
      <c r="B1514">
        <v>5.2761000000000002E-2</v>
      </c>
    </row>
    <row r="1515" spans="1:2" x14ac:dyDescent="0.4">
      <c r="A1515">
        <v>500000</v>
      </c>
      <c r="B1515">
        <v>5.2880999999999997E-2</v>
      </c>
    </row>
    <row r="1516" spans="1:2" x14ac:dyDescent="0.4">
      <c r="A1516">
        <v>500000</v>
      </c>
      <c r="B1516">
        <v>5.2297000000000003E-2</v>
      </c>
    </row>
    <row r="1517" spans="1:2" x14ac:dyDescent="0.4">
      <c r="A1517">
        <v>500000</v>
      </c>
      <c r="B1517">
        <v>5.2523E-2</v>
      </c>
    </row>
    <row r="1518" spans="1:2" x14ac:dyDescent="0.4">
      <c r="A1518">
        <v>500000</v>
      </c>
      <c r="B1518">
        <v>5.2721999999999998E-2</v>
      </c>
    </row>
    <row r="1519" spans="1:2" x14ac:dyDescent="0.4">
      <c r="A1519">
        <v>500000</v>
      </c>
      <c r="B1519">
        <v>5.2713000000000003E-2</v>
      </c>
    </row>
    <row r="1520" spans="1:2" x14ac:dyDescent="0.4">
      <c r="A1520">
        <v>500000</v>
      </c>
      <c r="B1520">
        <v>5.2528999999999999E-2</v>
      </c>
    </row>
    <row r="1521" spans="1:2" x14ac:dyDescent="0.4">
      <c r="A1521">
        <v>500000</v>
      </c>
      <c r="B1521">
        <v>5.3168E-2</v>
      </c>
    </row>
    <row r="1522" spans="1:2" x14ac:dyDescent="0.4">
      <c r="A1522">
        <v>500000</v>
      </c>
      <c r="B1522">
        <v>5.2752E-2</v>
      </c>
    </row>
    <row r="1523" spans="1:2" x14ac:dyDescent="0.4">
      <c r="A1523">
        <v>500000</v>
      </c>
      <c r="B1523">
        <v>5.2714999999999998E-2</v>
      </c>
    </row>
    <row r="1524" spans="1:2" x14ac:dyDescent="0.4">
      <c r="A1524">
        <v>500000</v>
      </c>
      <c r="B1524">
        <v>5.2155E-2</v>
      </c>
    </row>
    <row r="1525" spans="1:2" x14ac:dyDescent="0.4">
      <c r="A1525">
        <v>500000</v>
      </c>
      <c r="B1525">
        <v>5.2609000000000003E-2</v>
      </c>
    </row>
    <row r="1526" spans="1:2" x14ac:dyDescent="0.4">
      <c r="A1526">
        <v>500000</v>
      </c>
      <c r="B1526">
        <v>5.3030000000000001E-2</v>
      </c>
    </row>
    <row r="1527" spans="1:2" x14ac:dyDescent="0.4">
      <c r="A1527">
        <v>500000</v>
      </c>
      <c r="B1527">
        <v>5.2541999999999998E-2</v>
      </c>
    </row>
    <row r="1528" spans="1:2" x14ac:dyDescent="0.4">
      <c r="A1528">
        <v>500000</v>
      </c>
      <c r="B1528">
        <v>5.2471999999999998E-2</v>
      </c>
    </row>
    <row r="1529" spans="1:2" x14ac:dyDescent="0.4">
      <c r="A1529">
        <v>500000</v>
      </c>
      <c r="B1529">
        <v>5.2882999999999999E-2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9"/>
  <sheetViews>
    <sheetView tabSelected="1" workbookViewId="0">
      <selection activeCell="D1" sqref="D1:H15"/>
    </sheetView>
  </sheetViews>
  <sheetFormatPr defaultRowHeight="18.75" x14ac:dyDescent="0.4"/>
  <cols>
    <col min="8" max="8" width="13.375" bestFit="1" customWidth="1"/>
  </cols>
  <sheetData>
    <row r="1" spans="1:17" x14ac:dyDescent="0.4">
      <c r="A1">
        <v>10</v>
      </c>
      <c r="B1">
        <v>3.9100000000000002E-4</v>
      </c>
      <c r="D1">
        <f>A1</f>
        <v>10</v>
      </c>
      <c r="E1">
        <f>AVERAGE($B2:$B101)</f>
        <v>1.5876E-4</v>
      </c>
      <c r="F1">
        <f>MIN($B2:$B101)</f>
        <v>1.54E-4</v>
      </c>
      <c r="G1">
        <f>MAX($B2:$B101)</f>
        <v>1.65E-4</v>
      </c>
      <c r="H1">
        <f>STDEVP($B2:$B101)</f>
        <v>2.3243063481391646E-6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</row>
    <row r="2" spans="1:17" x14ac:dyDescent="0.4">
      <c r="A2">
        <v>10</v>
      </c>
      <c r="B2">
        <v>1.64E-4</v>
      </c>
      <c r="D2">
        <f>A102</f>
        <v>20</v>
      </c>
      <c r="E2">
        <f>AVERAGE($B103:$B203)</f>
        <v>1.8723762376237637E-4</v>
      </c>
      <c r="F2">
        <f>MIN($B103:$B203)</f>
        <v>1.83E-4</v>
      </c>
      <c r="G2">
        <f>MAX($B103:$B203)</f>
        <v>1.92E-4</v>
      </c>
      <c r="H2">
        <f>STDEVP($B103:$B203)</f>
        <v>2.1806916645121987E-6</v>
      </c>
      <c r="J2">
        <f>D1</f>
        <v>10</v>
      </c>
      <c r="K2">
        <f>E1*1000</f>
        <v>0.15876000000000001</v>
      </c>
      <c r="L2">
        <f t="shared" ref="L2:N16" si="0">F1*1000</f>
        <v>0.154</v>
      </c>
      <c r="M2">
        <f t="shared" si="0"/>
        <v>0.16500000000000001</v>
      </c>
      <c r="N2">
        <f t="shared" si="0"/>
        <v>2.3243063481391646E-3</v>
      </c>
      <c r="P2">
        <f>F1/E1</f>
        <v>0.9700176366843033</v>
      </c>
      <c r="Q2">
        <f>G1/E1</f>
        <v>1.039304610733182</v>
      </c>
    </row>
    <row r="3" spans="1:17" x14ac:dyDescent="0.4">
      <c r="A3">
        <v>10</v>
      </c>
      <c r="B3">
        <v>1.5799999999999999E-4</v>
      </c>
      <c r="D3">
        <f>A204</f>
        <v>50</v>
      </c>
      <c r="E3">
        <f>AVERAGE($B205:$B305)</f>
        <v>1.9492079207920795E-4</v>
      </c>
      <c r="F3">
        <f>MIN($B205:$B305)</f>
        <v>1.9100000000000001E-4</v>
      </c>
      <c r="G3">
        <f>MAX($B205:$B305)</f>
        <v>2.02E-4</v>
      </c>
      <c r="H3">
        <f>STDEVP($B205:$B305)</f>
        <v>2.4562837917634531E-6</v>
      </c>
      <c r="J3">
        <f t="shared" ref="J3:J16" si="1">D2</f>
        <v>20</v>
      </c>
      <c r="K3">
        <f t="shared" ref="K3:K16" si="2">E2*1000</f>
        <v>0.18723762376237638</v>
      </c>
      <c r="L3">
        <f t="shared" si="0"/>
        <v>0.183</v>
      </c>
      <c r="M3">
        <f t="shared" si="0"/>
        <v>0.192</v>
      </c>
      <c r="N3">
        <f t="shared" si="0"/>
        <v>2.1806916645121985E-3</v>
      </c>
      <c r="P3">
        <f t="shared" ref="P3:P16" si="3">F2/E2</f>
        <v>0.9773676696102791</v>
      </c>
      <c r="Q3">
        <f t="shared" ref="Q3:Q16" si="4">G2/E2</f>
        <v>1.0254349320501288</v>
      </c>
    </row>
    <row r="4" spans="1:17" x14ac:dyDescent="0.4">
      <c r="A4">
        <v>10</v>
      </c>
      <c r="B4">
        <v>1.56E-4</v>
      </c>
      <c r="D4">
        <f>A306</f>
        <v>100</v>
      </c>
      <c r="E4">
        <f>AVERAGE($B307:$B407)</f>
        <v>2.0118811881188105E-4</v>
      </c>
      <c r="F4">
        <f>MIN($B307:$B407)</f>
        <v>1.94E-4</v>
      </c>
      <c r="G4">
        <f>MAX($B307:$B407)</f>
        <v>2.34E-4</v>
      </c>
      <c r="H4">
        <f>STDEVP($B307:$B407)</f>
        <v>4.4269938647973146E-6</v>
      </c>
      <c r="J4">
        <f t="shared" si="1"/>
        <v>50</v>
      </c>
      <c r="K4">
        <f t="shared" si="2"/>
        <v>0.19492079207920796</v>
      </c>
      <c r="L4">
        <f t="shared" si="0"/>
        <v>0.191</v>
      </c>
      <c r="M4">
        <f t="shared" si="0"/>
        <v>0.20200000000000001</v>
      </c>
      <c r="N4">
        <f t="shared" si="0"/>
        <v>2.4562837917634531E-3</v>
      </c>
      <c r="P4">
        <f t="shared" si="3"/>
        <v>0.97988520343373786</v>
      </c>
      <c r="Q4">
        <f t="shared" si="4"/>
        <v>1.036318382689084</v>
      </c>
    </row>
    <row r="5" spans="1:17" x14ac:dyDescent="0.4">
      <c r="A5">
        <v>10</v>
      </c>
      <c r="B5">
        <v>1.5699999999999999E-4</v>
      </c>
      <c r="D5">
        <f>A408</f>
        <v>200</v>
      </c>
      <c r="E5">
        <f>AVERAGE($B409:$B509)</f>
        <v>2.1119801980198021E-4</v>
      </c>
      <c r="F5">
        <f>MIN($B409:$B509)</f>
        <v>2.05E-4</v>
      </c>
      <c r="G5">
        <f>MAX($B409:$B509)</f>
        <v>2.1900000000000001E-4</v>
      </c>
      <c r="H5">
        <f>STDEVP($B408:$B509)</f>
        <v>1.6682786322348086E-5</v>
      </c>
      <c r="J5">
        <f t="shared" si="1"/>
        <v>100</v>
      </c>
      <c r="K5">
        <f t="shared" si="2"/>
        <v>0.20118811881188106</v>
      </c>
      <c r="L5">
        <f t="shared" si="0"/>
        <v>0.19400000000000001</v>
      </c>
      <c r="M5">
        <f t="shared" si="0"/>
        <v>0.23399999999999999</v>
      </c>
      <c r="N5">
        <f t="shared" si="0"/>
        <v>4.4269938647973142E-3</v>
      </c>
      <c r="P5">
        <f t="shared" si="3"/>
        <v>0.96427165354330768</v>
      </c>
      <c r="Q5">
        <f t="shared" si="4"/>
        <v>1.1630905511811032</v>
      </c>
    </row>
    <row r="6" spans="1:17" x14ac:dyDescent="0.4">
      <c r="A6">
        <v>10</v>
      </c>
      <c r="B6">
        <v>1.56E-4</v>
      </c>
      <c r="D6">
        <f>A510</f>
        <v>500</v>
      </c>
      <c r="E6">
        <f>AVERAGE($B511:$B611)</f>
        <v>2.2693069306930697E-4</v>
      </c>
      <c r="F6">
        <f>MIN($B511:$B611)</f>
        <v>2.2100000000000001E-4</v>
      </c>
      <c r="G6">
        <f>MAX($B511:$B611)</f>
        <v>2.6699999999999998E-4</v>
      </c>
      <c r="H6">
        <f>STDEVP($B511:$B611)</f>
        <v>5.5868612235794894E-6</v>
      </c>
      <c r="J6">
        <f t="shared" si="1"/>
        <v>200</v>
      </c>
      <c r="K6">
        <f t="shared" si="2"/>
        <v>0.21119801980198022</v>
      </c>
      <c r="L6">
        <f t="shared" si="0"/>
        <v>0.20499999999999999</v>
      </c>
      <c r="M6">
        <f t="shared" si="0"/>
        <v>0.219</v>
      </c>
      <c r="N6">
        <f t="shared" si="0"/>
        <v>1.6682786322348087E-2</v>
      </c>
      <c r="P6">
        <f t="shared" si="3"/>
        <v>0.97065304017626919</v>
      </c>
      <c r="Q6">
        <f t="shared" si="4"/>
        <v>1.0369415404809901</v>
      </c>
    </row>
    <row r="7" spans="1:17" x14ac:dyDescent="0.4">
      <c r="A7">
        <v>10</v>
      </c>
      <c r="B7">
        <v>1.5799999999999999E-4</v>
      </c>
      <c r="D7">
        <f>A612</f>
        <v>1000</v>
      </c>
      <c r="E7">
        <f>AVERAGE($B613:$B713)</f>
        <v>2.4828712871287134E-4</v>
      </c>
      <c r="F7">
        <f>MIN($B613:$B713)</f>
        <v>2.42E-4</v>
      </c>
      <c r="G7">
        <f>MAX($B613:$B713)</f>
        <v>2.7099999999999997E-4</v>
      </c>
      <c r="H7">
        <f>STDEVP($B613:$B713)</f>
        <v>4.6699728276678211E-6</v>
      </c>
      <c r="J7">
        <f t="shared" si="1"/>
        <v>500</v>
      </c>
      <c r="K7">
        <f t="shared" si="2"/>
        <v>0.22693069306930697</v>
      </c>
      <c r="L7">
        <f t="shared" si="0"/>
        <v>0.221</v>
      </c>
      <c r="M7">
        <f t="shared" si="0"/>
        <v>0.26699999999999996</v>
      </c>
      <c r="N7">
        <f t="shared" si="0"/>
        <v>5.5868612235794894E-3</v>
      </c>
      <c r="P7">
        <f t="shared" si="3"/>
        <v>0.97386561954624773</v>
      </c>
      <c r="Q7">
        <f t="shared" si="4"/>
        <v>1.1765706806282721</v>
      </c>
    </row>
    <row r="8" spans="1:17" x14ac:dyDescent="0.4">
      <c r="A8">
        <v>10</v>
      </c>
      <c r="B8">
        <v>1.63E-4</v>
      </c>
      <c r="D8">
        <f>A714</f>
        <v>2000</v>
      </c>
      <c r="E8">
        <f>AVERAGE($B715:$B815)</f>
        <v>2.8828712871287133E-4</v>
      </c>
      <c r="F8">
        <f>MIN($B715:$B815)</f>
        <v>2.81E-4</v>
      </c>
      <c r="G8">
        <f>MAX($B715:$B815)</f>
        <v>3.28E-4</v>
      </c>
      <c r="H8">
        <f>STDEVP($B715:$B815)</f>
        <v>7.5561746223884368E-6</v>
      </c>
      <c r="J8">
        <f t="shared" si="1"/>
        <v>1000</v>
      </c>
      <c r="K8">
        <f t="shared" si="2"/>
        <v>0.24828712871287134</v>
      </c>
      <c r="L8">
        <f t="shared" si="0"/>
        <v>0.24199999999999999</v>
      </c>
      <c r="M8">
        <f t="shared" si="0"/>
        <v>0.27099999999999996</v>
      </c>
      <c r="N8">
        <f t="shared" si="0"/>
        <v>4.6699728276678211E-3</v>
      </c>
      <c r="P8">
        <f t="shared" si="3"/>
        <v>0.97467799178530112</v>
      </c>
      <c r="Q8">
        <f t="shared" si="4"/>
        <v>1.0914782469992419</v>
      </c>
    </row>
    <row r="9" spans="1:17" x14ac:dyDescent="0.4">
      <c r="A9">
        <v>10</v>
      </c>
      <c r="B9">
        <v>1.55E-4</v>
      </c>
      <c r="D9">
        <f>A816</f>
        <v>5000</v>
      </c>
      <c r="E9">
        <f>AVERAGE($B817:$B917)</f>
        <v>4.1477227722772276E-4</v>
      </c>
      <c r="F9">
        <f>MIN($B817:$B917)</f>
        <v>4.0400000000000001E-4</v>
      </c>
      <c r="G9">
        <f>MAX($B817:$B917)</f>
        <v>4.55E-4</v>
      </c>
      <c r="H9">
        <f>STDEVP($B817:$B917)</f>
        <v>1.1082839458270522E-5</v>
      </c>
      <c r="J9">
        <f t="shared" si="1"/>
        <v>2000</v>
      </c>
      <c r="K9">
        <f t="shared" si="2"/>
        <v>0.28828712871287132</v>
      </c>
      <c r="L9">
        <f t="shared" si="0"/>
        <v>0.28100000000000003</v>
      </c>
      <c r="M9">
        <f t="shared" si="0"/>
        <v>0.32800000000000001</v>
      </c>
      <c r="N9">
        <f t="shared" si="0"/>
        <v>7.5561746223884365E-3</v>
      </c>
      <c r="P9">
        <f t="shared" si="3"/>
        <v>0.97472267060480111</v>
      </c>
      <c r="Q9">
        <f t="shared" si="4"/>
        <v>1.1377545763643231</v>
      </c>
    </row>
    <row r="10" spans="1:17" x14ac:dyDescent="0.4">
      <c r="A10">
        <v>10</v>
      </c>
      <c r="B10">
        <v>1.56E-4</v>
      </c>
      <c r="D10">
        <f>A918</f>
        <v>10000</v>
      </c>
      <c r="E10">
        <f>AVERAGE($B919:$B1019)</f>
        <v>7.2473267326732716E-4</v>
      </c>
      <c r="F10">
        <f>MIN($B919:$B1019)</f>
        <v>6.9999999999999999E-4</v>
      </c>
      <c r="G10">
        <f>MAX($B919:$B1019)</f>
        <v>7.76E-4</v>
      </c>
      <c r="H10">
        <f>STDEVP($B919:$B1019)</f>
        <v>1.6268107102402099E-5</v>
      </c>
      <c r="J10">
        <f t="shared" si="1"/>
        <v>5000</v>
      </c>
      <c r="K10">
        <f t="shared" si="2"/>
        <v>0.41477227722772275</v>
      </c>
      <c r="L10">
        <f t="shared" si="0"/>
        <v>0.40400000000000003</v>
      </c>
      <c r="M10">
        <f t="shared" si="0"/>
        <v>0.45500000000000002</v>
      </c>
      <c r="N10">
        <f t="shared" si="0"/>
        <v>1.1082839458270521E-2</v>
      </c>
      <c r="P10">
        <f t="shared" si="3"/>
        <v>0.9740284541201184</v>
      </c>
      <c r="Q10">
        <f t="shared" si="4"/>
        <v>1.0969874916451829</v>
      </c>
    </row>
    <row r="11" spans="1:17" x14ac:dyDescent="0.4">
      <c r="A11">
        <v>10</v>
      </c>
      <c r="B11">
        <v>1.55E-4</v>
      </c>
      <c r="D11">
        <f>A1020</f>
        <v>20000</v>
      </c>
      <c r="E11">
        <f>AVERAGE($B1021:$B1121)</f>
        <v>1.5198316831683176E-3</v>
      </c>
      <c r="F11">
        <f>MIN($B1021:$B1121)</f>
        <v>1.4729999999999999E-3</v>
      </c>
      <c r="G11">
        <f>MAX($B1021:$B1121)</f>
        <v>1.58E-3</v>
      </c>
      <c r="H11">
        <f>STDEVP($B1021:$B1121)</f>
        <v>2.1953176682974049E-5</v>
      </c>
      <c r="J11">
        <f t="shared" si="1"/>
        <v>10000</v>
      </c>
      <c r="K11">
        <f t="shared" si="2"/>
        <v>0.72473267326732715</v>
      </c>
      <c r="L11">
        <f t="shared" si="0"/>
        <v>0.7</v>
      </c>
      <c r="M11">
        <f t="shared" si="0"/>
        <v>0.77600000000000002</v>
      </c>
      <c r="N11">
        <f t="shared" si="0"/>
        <v>1.6268107102402098E-2</v>
      </c>
      <c r="P11">
        <f t="shared" si="3"/>
        <v>0.96587338451870208</v>
      </c>
      <c r="Q11">
        <f t="shared" si="4"/>
        <v>1.0707396376950185</v>
      </c>
    </row>
    <row r="12" spans="1:17" x14ac:dyDescent="0.4">
      <c r="A12">
        <v>10</v>
      </c>
      <c r="B12">
        <v>1.56E-4</v>
      </c>
      <c r="D12">
        <f>A1122</f>
        <v>50000</v>
      </c>
      <c r="E12">
        <f>AVERAGE($B1123:$B1223)</f>
        <v>4.5021188118811875E-3</v>
      </c>
      <c r="F12">
        <f>MIN($B1123:$B1223)</f>
        <v>4.3699999999999998E-3</v>
      </c>
      <c r="G12">
        <f>MAX($B1123:$B1223)</f>
        <v>4.5900000000000003E-3</v>
      </c>
      <c r="H12">
        <f>STDEVP($B1123:$B1223)</f>
        <v>3.7618798526119473E-5</v>
      </c>
      <c r="J12">
        <f t="shared" si="1"/>
        <v>20000</v>
      </c>
      <c r="K12">
        <f t="shared" si="2"/>
        <v>1.5198316831683176</v>
      </c>
      <c r="L12">
        <f t="shared" si="0"/>
        <v>1.4729999999999999</v>
      </c>
      <c r="M12">
        <f t="shared" si="0"/>
        <v>1.58</v>
      </c>
      <c r="N12">
        <f t="shared" si="0"/>
        <v>2.195317668297405E-2</v>
      </c>
      <c r="P12">
        <f t="shared" si="3"/>
        <v>0.96918626997517909</v>
      </c>
      <c r="Q12">
        <f t="shared" si="4"/>
        <v>1.0395888028247</v>
      </c>
    </row>
    <row r="13" spans="1:17" x14ac:dyDescent="0.4">
      <c r="A13">
        <v>10</v>
      </c>
      <c r="B13">
        <v>1.5699999999999999E-4</v>
      </c>
      <c r="D13">
        <f>A1224</f>
        <v>100000</v>
      </c>
      <c r="E13">
        <f>AVERAGE($B1225:$B1325)</f>
        <v>8.4736039603960402E-3</v>
      </c>
      <c r="F13">
        <f>MIN($B1225:$B1325)</f>
        <v>8.286E-3</v>
      </c>
      <c r="G13">
        <f>MAX($B1225:$B1325)</f>
        <v>8.6269999999999993E-3</v>
      </c>
      <c r="H13">
        <f>STDEVP($B1225:$B1325)</f>
        <v>7.4780613679850533E-5</v>
      </c>
      <c r="J13">
        <f t="shared" si="1"/>
        <v>50000</v>
      </c>
      <c r="K13">
        <f t="shared" si="2"/>
        <v>4.5021188118811875</v>
      </c>
      <c r="L13">
        <f t="shared" si="0"/>
        <v>4.37</v>
      </c>
      <c r="M13">
        <f t="shared" si="0"/>
        <v>4.5900000000000007</v>
      </c>
      <c r="N13">
        <f t="shared" si="0"/>
        <v>3.7618798526119476E-2</v>
      </c>
      <c r="P13">
        <f t="shared" si="3"/>
        <v>0.97065408146659227</v>
      </c>
      <c r="Q13">
        <f t="shared" si="4"/>
        <v>1.0195199619980913</v>
      </c>
    </row>
    <row r="14" spans="1:17" x14ac:dyDescent="0.4">
      <c r="A14">
        <v>10</v>
      </c>
      <c r="B14">
        <v>1.55E-4</v>
      </c>
      <c r="D14">
        <f>A1326</f>
        <v>200000</v>
      </c>
      <c r="E14">
        <f>AVERAGE($B1327:$B1427)</f>
        <v>1.6573891089108908E-2</v>
      </c>
      <c r="F14">
        <f>MIN($B1327:$B1427)</f>
        <v>1.6209000000000001E-2</v>
      </c>
      <c r="G14">
        <f>MAX($B1327:$B1427)</f>
        <v>1.7027E-2</v>
      </c>
      <c r="H14">
        <f>STDEVP($B1327:$B1427)</f>
        <v>1.5925320153084446E-4</v>
      </c>
      <c r="J14">
        <f t="shared" si="1"/>
        <v>100000</v>
      </c>
      <c r="K14">
        <f t="shared" si="2"/>
        <v>8.4736039603960407</v>
      </c>
      <c r="L14">
        <f t="shared" si="0"/>
        <v>8.2859999999999996</v>
      </c>
      <c r="M14">
        <f t="shared" si="0"/>
        <v>8.6269999999999989</v>
      </c>
      <c r="N14">
        <f t="shared" si="0"/>
        <v>7.4780613679850533E-2</v>
      </c>
      <c r="P14">
        <f t="shared" si="3"/>
        <v>0.97786019251396872</v>
      </c>
      <c r="Q14">
        <f t="shared" si="4"/>
        <v>1.0181028096570128</v>
      </c>
    </row>
    <row r="15" spans="1:17" x14ac:dyDescent="0.4">
      <c r="A15">
        <v>10</v>
      </c>
      <c r="B15">
        <v>1.5699999999999999E-4</v>
      </c>
      <c r="D15">
        <f>A1428</f>
        <v>500000</v>
      </c>
      <c r="E15">
        <f>AVERAGE($B1429:$B1530)</f>
        <v>4.5797405940594053E-2</v>
      </c>
      <c r="F15">
        <f>MIN($B1429:$B1530)</f>
        <v>4.5053999999999997E-2</v>
      </c>
      <c r="G15">
        <f>MAX($B1429:$B1530)</f>
        <v>4.6907999999999998E-2</v>
      </c>
      <c r="H15">
        <f>STDEVP($B1429:$B1530)</f>
        <v>4.6870339748736046E-4</v>
      </c>
      <c r="J15">
        <f t="shared" si="1"/>
        <v>200000</v>
      </c>
      <c r="K15">
        <f t="shared" si="2"/>
        <v>16.573891089108908</v>
      </c>
      <c r="L15">
        <f t="shared" si="0"/>
        <v>16.209</v>
      </c>
      <c r="M15">
        <f t="shared" si="0"/>
        <v>17.027000000000001</v>
      </c>
      <c r="N15">
        <f t="shared" si="0"/>
        <v>0.15925320153084446</v>
      </c>
      <c r="P15">
        <f t="shared" si="3"/>
        <v>0.97798398172480538</v>
      </c>
      <c r="Q15">
        <f t="shared" si="4"/>
        <v>1.0273387165666148</v>
      </c>
    </row>
    <row r="16" spans="1:17" x14ac:dyDescent="0.4">
      <c r="A16">
        <v>10</v>
      </c>
      <c r="B16">
        <v>1.54E-4</v>
      </c>
      <c r="E16" t="s">
        <v>6</v>
      </c>
      <c r="F16" t="s">
        <v>7</v>
      </c>
      <c r="G16" t="s">
        <v>8</v>
      </c>
      <c r="H16" t="s">
        <v>9</v>
      </c>
      <c r="J16">
        <f t="shared" si="1"/>
        <v>500000</v>
      </c>
      <c r="K16">
        <f t="shared" si="2"/>
        <v>45.797405940594054</v>
      </c>
      <c r="L16">
        <f t="shared" si="0"/>
        <v>45.053999999999995</v>
      </c>
      <c r="M16">
        <f t="shared" si="0"/>
        <v>46.908000000000001</v>
      </c>
      <c r="N16">
        <f t="shared" si="0"/>
        <v>0.46870339748736045</v>
      </c>
      <c r="P16">
        <f t="shared" si="3"/>
        <v>0.98376750985506989</v>
      </c>
      <c r="Q16">
        <f t="shared" si="4"/>
        <v>1.0242501520904164</v>
      </c>
    </row>
    <row r="17" spans="1:2" x14ac:dyDescent="0.4">
      <c r="A17">
        <v>10</v>
      </c>
      <c r="B17">
        <v>1.56E-4</v>
      </c>
    </row>
    <row r="18" spans="1:2" x14ac:dyDescent="0.4">
      <c r="A18">
        <v>10</v>
      </c>
      <c r="B18">
        <v>1.55E-4</v>
      </c>
    </row>
    <row r="19" spans="1:2" x14ac:dyDescent="0.4">
      <c r="A19">
        <v>10</v>
      </c>
      <c r="B19">
        <v>1.55E-4</v>
      </c>
    </row>
    <row r="20" spans="1:2" x14ac:dyDescent="0.4">
      <c r="A20">
        <v>10</v>
      </c>
      <c r="B20">
        <v>1.6100000000000001E-4</v>
      </c>
    </row>
    <row r="21" spans="1:2" x14ac:dyDescent="0.4">
      <c r="A21">
        <v>10</v>
      </c>
      <c r="B21">
        <v>1.56E-4</v>
      </c>
    </row>
    <row r="22" spans="1:2" x14ac:dyDescent="0.4">
      <c r="A22">
        <v>10</v>
      </c>
      <c r="B22">
        <v>1.55E-4</v>
      </c>
    </row>
    <row r="23" spans="1:2" x14ac:dyDescent="0.4">
      <c r="A23">
        <v>10</v>
      </c>
      <c r="B23">
        <v>1.5799999999999999E-4</v>
      </c>
    </row>
    <row r="24" spans="1:2" x14ac:dyDescent="0.4">
      <c r="A24">
        <v>10</v>
      </c>
      <c r="B24">
        <v>1.56E-4</v>
      </c>
    </row>
    <row r="25" spans="1:2" x14ac:dyDescent="0.4">
      <c r="A25">
        <v>10</v>
      </c>
      <c r="B25">
        <v>1.5799999999999999E-4</v>
      </c>
    </row>
    <row r="26" spans="1:2" x14ac:dyDescent="0.4">
      <c r="A26">
        <v>10</v>
      </c>
      <c r="B26">
        <v>1.5699999999999999E-4</v>
      </c>
    </row>
    <row r="27" spans="1:2" x14ac:dyDescent="0.4">
      <c r="A27">
        <v>10</v>
      </c>
      <c r="B27">
        <v>1.5699999999999999E-4</v>
      </c>
    </row>
    <row r="28" spans="1:2" x14ac:dyDescent="0.4">
      <c r="A28">
        <v>10</v>
      </c>
      <c r="B28">
        <v>1.5699999999999999E-4</v>
      </c>
    </row>
    <row r="29" spans="1:2" x14ac:dyDescent="0.4">
      <c r="A29">
        <v>10</v>
      </c>
      <c r="B29">
        <v>1.56E-4</v>
      </c>
    </row>
    <row r="30" spans="1:2" x14ac:dyDescent="0.4">
      <c r="A30">
        <v>10</v>
      </c>
      <c r="B30">
        <v>1.56E-4</v>
      </c>
    </row>
    <row r="31" spans="1:2" x14ac:dyDescent="0.4">
      <c r="A31">
        <v>10</v>
      </c>
      <c r="B31">
        <v>1.6100000000000001E-4</v>
      </c>
    </row>
    <row r="32" spans="1:2" x14ac:dyDescent="0.4">
      <c r="A32">
        <v>10</v>
      </c>
      <c r="B32">
        <v>1.5699999999999999E-4</v>
      </c>
    </row>
    <row r="33" spans="1:2" x14ac:dyDescent="0.4">
      <c r="A33">
        <v>10</v>
      </c>
      <c r="B33">
        <v>1.5699999999999999E-4</v>
      </c>
    </row>
    <row r="34" spans="1:2" x14ac:dyDescent="0.4">
      <c r="A34">
        <v>10</v>
      </c>
      <c r="B34">
        <v>1.54E-4</v>
      </c>
    </row>
    <row r="35" spans="1:2" x14ac:dyDescent="0.4">
      <c r="A35">
        <v>10</v>
      </c>
      <c r="B35">
        <v>1.5799999999999999E-4</v>
      </c>
    </row>
    <row r="36" spans="1:2" x14ac:dyDescent="0.4">
      <c r="A36">
        <v>10</v>
      </c>
      <c r="B36">
        <v>1.5899999999999999E-4</v>
      </c>
    </row>
    <row r="37" spans="1:2" x14ac:dyDescent="0.4">
      <c r="A37">
        <v>10</v>
      </c>
      <c r="B37">
        <v>1.5899999999999999E-4</v>
      </c>
    </row>
    <row r="38" spans="1:2" x14ac:dyDescent="0.4">
      <c r="A38">
        <v>10</v>
      </c>
      <c r="B38">
        <v>1.5799999999999999E-4</v>
      </c>
    </row>
    <row r="39" spans="1:2" x14ac:dyDescent="0.4">
      <c r="A39">
        <v>10</v>
      </c>
      <c r="B39">
        <v>1.5799999999999999E-4</v>
      </c>
    </row>
    <row r="40" spans="1:2" x14ac:dyDescent="0.4">
      <c r="A40">
        <v>10</v>
      </c>
      <c r="B40">
        <v>1.5899999999999999E-4</v>
      </c>
    </row>
    <row r="41" spans="1:2" x14ac:dyDescent="0.4">
      <c r="A41">
        <v>10</v>
      </c>
      <c r="B41">
        <v>1.5899999999999999E-4</v>
      </c>
    </row>
    <row r="42" spans="1:2" x14ac:dyDescent="0.4">
      <c r="A42">
        <v>10</v>
      </c>
      <c r="B42">
        <v>1.5699999999999999E-4</v>
      </c>
    </row>
    <row r="43" spans="1:2" x14ac:dyDescent="0.4">
      <c r="A43">
        <v>10</v>
      </c>
      <c r="B43">
        <v>1.65E-4</v>
      </c>
    </row>
    <row r="44" spans="1:2" x14ac:dyDescent="0.4">
      <c r="A44">
        <v>10</v>
      </c>
      <c r="B44">
        <v>1.5699999999999999E-4</v>
      </c>
    </row>
    <row r="45" spans="1:2" x14ac:dyDescent="0.4">
      <c r="A45">
        <v>10</v>
      </c>
      <c r="B45">
        <v>1.6000000000000001E-4</v>
      </c>
    </row>
    <row r="46" spans="1:2" x14ac:dyDescent="0.4">
      <c r="A46">
        <v>10</v>
      </c>
      <c r="B46">
        <v>1.5899999999999999E-4</v>
      </c>
    </row>
    <row r="47" spans="1:2" x14ac:dyDescent="0.4">
      <c r="A47">
        <v>10</v>
      </c>
      <c r="B47">
        <v>1.5899999999999999E-4</v>
      </c>
    </row>
    <row r="48" spans="1:2" x14ac:dyDescent="0.4">
      <c r="A48">
        <v>10</v>
      </c>
      <c r="B48">
        <v>1.5899999999999999E-4</v>
      </c>
    </row>
    <row r="49" spans="1:2" x14ac:dyDescent="0.4">
      <c r="A49">
        <v>10</v>
      </c>
      <c r="B49">
        <v>1.5799999999999999E-4</v>
      </c>
    </row>
    <row r="50" spans="1:2" x14ac:dyDescent="0.4">
      <c r="A50">
        <v>10</v>
      </c>
      <c r="B50">
        <v>1.5899999999999999E-4</v>
      </c>
    </row>
    <row r="51" spans="1:2" x14ac:dyDescent="0.4">
      <c r="A51">
        <v>10</v>
      </c>
      <c r="B51">
        <v>1.5899999999999999E-4</v>
      </c>
    </row>
    <row r="52" spans="1:2" x14ac:dyDescent="0.4">
      <c r="A52">
        <v>10</v>
      </c>
      <c r="B52">
        <v>1.5899999999999999E-4</v>
      </c>
    </row>
    <row r="53" spans="1:2" x14ac:dyDescent="0.4">
      <c r="A53">
        <v>10</v>
      </c>
      <c r="B53">
        <v>1.5799999999999999E-4</v>
      </c>
    </row>
    <row r="54" spans="1:2" x14ac:dyDescent="0.4">
      <c r="A54">
        <v>10</v>
      </c>
      <c r="B54">
        <v>1.6200000000000001E-4</v>
      </c>
    </row>
    <row r="55" spans="1:2" x14ac:dyDescent="0.4">
      <c r="A55">
        <v>10</v>
      </c>
      <c r="B55">
        <v>1.6000000000000001E-4</v>
      </c>
    </row>
    <row r="56" spans="1:2" x14ac:dyDescent="0.4">
      <c r="A56">
        <v>10</v>
      </c>
      <c r="B56">
        <v>1.6000000000000001E-4</v>
      </c>
    </row>
    <row r="57" spans="1:2" x14ac:dyDescent="0.4">
      <c r="A57">
        <v>10</v>
      </c>
      <c r="B57">
        <v>1.5899999999999999E-4</v>
      </c>
    </row>
    <row r="58" spans="1:2" x14ac:dyDescent="0.4">
      <c r="A58">
        <v>10</v>
      </c>
      <c r="B58">
        <v>1.5799999999999999E-4</v>
      </c>
    </row>
    <row r="59" spans="1:2" x14ac:dyDescent="0.4">
      <c r="A59">
        <v>10</v>
      </c>
      <c r="B59">
        <v>1.6000000000000001E-4</v>
      </c>
    </row>
    <row r="60" spans="1:2" x14ac:dyDescent="0.4">
      <c r="A60">
        <v>10</v>
      </c>
      <c r="B60">
        <v>1.6000000000000001E-4</v>
      </c>
    </row>
    <row r="61" spans="1:2" x14ac:dyDescent="0.4">
      <c r="A61">
        <v>10</v>
      </c>
      <c r="B61">
        <v>1.5899999999999999E-4</v>
      </c>
    </row>
    <row r="62" spans="1:2" x14ac:dyDescent="0.4">
      <c r="A62">
        <v>10</v>
      </c>
      <c r="B62">
        <v>1.5899999999999999E-4</v>
      </c>
    </row>
    <row r="63" spans="1:2" x14ac:dyDescent="0.4">
      <c r="A63">
        <v>10</v>
      </c>
      <c r="B63">
        <v>1.5699999999999999E-4</v>
      </c>
    </row>
    <row r="64" spans="1:2" x14ac:dyDescent="0.4">
      <c r="A64">
        <v>10</v>
      </c>
      <c r="B64">
        <v>1.5799999999999999E-4</v>
      </c>
    </row>
    <row r="65" spans="1:2" x14ac:dyDescent="0.4">
      <c r="A65">
        <v>10</v>
      </c>
      <c r="B65">
        <v>1.5899999999999999E-4</v>
      </c>
    </row>
    <row r="66" spans="1:2" x14ac:dyDescent="0.4">
      <c r="A66">
        <v>10</v>
      </c>
      <c r="B66">
        <v>1.6200000000000001E-4</v>
      </c>
    </row>
    <row r="67" spans="1:2" x14ac:dyDescent="0.4">
      <c r="A67">
        <v>10</v>
      </c>
      <c r="B67">
        <v>1.5899999999999999E-4</v>
      </c>
    </row>
    <row r="68" spans="1:2" x14ac:dyDescent="0.4">
      <c r="A68">
        <v>10</v>
      </c>
      <c r="B68">
        <v>1.5799999999999999E-4</v>
      </c>
    </row>
    <row r="69" spans="1:2" x14ac:dyDescent="0.4">
      <c r="A69">
        <v>10</v>
      </c>
      <c r="B69">
        <v>1.5799999999999999E-4</v>
      </c>
    </row>
    <row r="70" spans="1:2" x14ac:dyDescent="0.4">
      <c r="A70">
        <v>10</v>
      </c>
      <c r="B70">
        <v>1.5799999999999999E-4</v>
      </c>
    </row>
    <row r="71" spans="1:2" x14ac:dyDescent="0.4">
      <c r="A71">
        <v>10</v>
      </c>
      <c r="B71">
        <v>1.5899999999999999E-4</v>
      </c>
    </row>
    <row r="72" spans="1:2" x14ac:dyDescent="0.4">
      <c r="A72">
        <v>10</v>
      </c>
      <c r="B72">
        <v>1.6000000000000001E-4</v>
      </c>
    </row>
    <row r="73" spans="1:2" x14ac:dyDescent="0.4">
      <c r="A73">
        <v>10</v>
      </c>
      <c r="B73">
        <v>1.5899999999999999E-4</v>
      </c>
    </row>
    <row r="74" spans="1:2" x14ac:dyDescent="0.4">
      <c r="A74">
        <v>10</v>
      </c>
      <c r="B74">
        <v>1.5799999999999999E-4</v>
      </c>
    </row>
    <row r="75" spans="1:2" x14ac:dyDescent="0.4">
      <c r="A75">
        <v>10</v>
      </c>
      <c r="B75">
        <v>1.6000000000000001E-4</v>
      </c>
    </row>
    <row r="76" spans="1:2" x14ac:dyDescent="0.4">
      <c r="A76">
        <v>10</v>
      </c>
      <c r="B76">
        <v>1.5899999999999999E-4</v>
      </c>
    </row>
    <row r="77" spans="1:2" x14ac:dyDescent="0.4">
      <c r="A77">
        <v>10</v>
      </c>
      <c r="B77">
        <v>1.6200000000000001E-4</v>
      </c>
    </row>
    <row r="78" spans="1:2" x14ac:dyDescent="0.4">
      <c r="A78">
        <v>10</v>
      </c>
      <c r="B78">
        <v>1.5899999999999999E-4</v>
      </c>
    </row>
    <row r="79" spans="1:2" x14ac:dyDescent="0.4">
      <c r="A79">
        <v>10</v>
      </c>
      <c r="B79">
        <v>1.5799999999999999E-4</v>
      </c>
    </row>
    <row r="80" spans="1:2" x14ac:dyDescent="0.4">
      <c r="A80">
        <v>10</v>
      </c>
      <c r="B80">
        <v>1.6000000000000001E-4</v>
      </c>
    </row>
    <row r="81" spans="1:2" x14ac:dyDescent="0.4">
      <c r="A81">
        <v>10</v>
      </c>
      <c r="B81">
        <v>1.6000000000000001E-4</v>
      </c>
    </row>
    <row r="82" spans="1:2" x14ac:dyDescent="0.4">
      <c r="A82">
        <v>10</v>
      </c>
      <c r="B82">
        <v>1.6000000000000001E-4</v>
      </c>
    </row>
    <row r="83" spans="1:2" x14ac:dyDescent="0.4">
      <c r="A83">
        <v>10</v>
      </c>
      <c r="B83">
        <v>1.5899999999999999E-4</v>
      </c>
    </row>
    <row r="84" spans="1:2" x14ac:dyDescent="0.4">
      <c r="A84">
        <v>10</v>
      </c>
      <c r="B84">
        <v>1.5899999999999999E-4</v>
      </c>
    </row>
    <row r="85" spans="1:2" x14ac:dyDescent="0.4">
      <c r="A85">
        <v>10</v>
      </c>
      <c r="B85">
        <v>1.6100000000000001E-4</v>
      </c>
    </row>
    <row r="86" spans="1:2" x14ac:dyDescent="0.4">
      <c r="A86">
        <v>10</v>
      </c>
      <c r="B86">
        <v>1.5899999999999999E-4</v>
      </c>
    </row>
    <row r="87" spans="1:2" x14ac:dyDescent="0.4">
      <c r="A87">
        <v>10</v>
      </c>
      <c r="B87">
        <v>1.5899999999999999E-4</v>
      </c>
    </row>
    <row r="88" spans="1:2" x14ac:dyDescent="0.4">
      <c r="A88">
        <v>10</v>
      </c>
      <c r="B88">
        <v>1.6100000000000001E-4</v>
      </c>
    </row>
    <row r="89" spans="1:2" x14ac:dyDescent="0.4">
      <c r="A89">
        <v>10</v>
      </c>
      <c r="B89">
        <v>1.5699999999999999E-4</v>
      </c>
    </row>
    <row r="90" spans="1:2" x14ac:dyDescent="0.4">
      <c r="A90">
        <v>10</v>
      </c>
      <c r="B90">
        <v>1.5899999999999999E-4</v>
      </c>
    </row>
    <row r="91" spans="1:2" x14ac:dyDescent="0.4">
      <c r="A91">
        <v>10</v>
      </c>
      <c r="B91">
        <v>1.6100000000000001E-4</v>
      </c>
    </row>
    <row r="92" spans="1:2" x14ac:dyDescent="0.4">
      <c r="A92">
        <v>10</v>
      </c>
      <c r="B92">
        <v>1.6100000000000001E-4</v>
      </c>
    </row>
    <row r="93" spans="1:2" x14ac:dyDescent="0.4">
      <c r="A93">
        <v>10</v>
      </c>
      <c r="B93">
        <v>1.6200000000000001E-4</v>
      </c>
    </row>
    <row r="94" spans="1:2" x14ac:dyDescent="0.4">
      <c r="A94">
        <v>10</v>
      </c>
      <c r="B94">
        <v>1.6100000000000001E-4</v>
      </c>
    </row>
    <row r="95" spans="1:2" x14ac:dyDescent="0.4">
      <c r="A95">
        <v>10</v>
      </c>
      <c r="B95">
        <v>1.63E-4</v>
      </c>
    </row>
    <row r="96" spans="1:2" x14ac:dyDescent="0.4">
      <c r="A96">
        <v>10</v>
      </c>
      <c r="B96">
        <v>1.6200000000000001E-4</v>
      </c>
    </row>
    <row r="97" spans="1:2" x14ac:dyDescent="0.4">
      <c r="A97">
        <v>10</v>
      </c>
      <c r="B97">
        <v>1.6200000000000001E-4</v>
      </c>
    </row>
    <row r="98" spans="1:2" x14ac:dyDescent="0.4">
      <c r="A98">
        <v>10</v>
      </c>
      <c r="B98">
        <v>1.6200000000000001E-4</v>
      </c>
    </row>
    <row r="99" spans="1:2" x14ac:dyDescent="0.4">
      <c r="A99">
        <v>10</v>
      </c>
      <c r="B99">
        <v>1.6200000000000001E-4</v>
      </c>
    </row>
    <row r="100" spans="1:2" x14ac:dyDescent="0.4">
      <c r="A100">
        <v>10</v>
      </c>
      <c r="B100">
        <v>1.65E-4</v>
      </c>
    </row>
    <row r="101" spans="1:2" x14ac:dyDescent="0.4">
      <c r="A101">
        <v>10</v>
      </c>
      <c r="B101">
        <v>1.63E-4</v>
      </c>
    </row>
    <row r="102" spans="1:2" x14ac:dyDescent="0.4">
      <c r="A102">
        <v>20</v>
      </c>
      <c r="B102">
        <v>3.6400000000000001E-4</v>
      </c>
    </row>
    <row r="103" spans="1:2" x14ac:dyDescent="0.4">
      <c r="A103">
        <v>20</v>
      </c>
      <c r="B103">
        <v>1.9100000000000001E-4</v>
      </c>
    </row>
    <row r="104" spans="1:2" x14ac:dyDescent="0.4">
      <c r="A104">
        <v>20</v>
      </c>
      <c r="B104">
        <v>1.9000000000000001E-4</v>
      </c>
    </row>
    <row r="105" spans="1:2" x14ac:dyDescent="0.4">
      <c r="A105">
        <v>20</v>
      </c>
      <c r="B105">
        <v>1.92E-4</v>
      </c>
    </row>
    <row r="106" spans="1:2" x14ac:dyDescent="0.4">
      <c r="A106">
        <v>20</v>
      </c>
      <c r="B106">
        <v>1.9100000000000001E-4</v>
      </c>
    </row>
    <row r="107" spans="1:2" x14ac:dyDescent="0.4">
      <c r="A107">
        <v>20</v>
      </c>
      <c r="B107">
        <v>1.9100000000000001E-4</v>
      </c>
    </row>
    <row r="108" spans="1:2" x14ac:dyDescent="0.4">
      <c r="A108">
        <v>20</v>
      </c>
      <c r="B108">
        <v>1.9100000000000001E-4</v>
      </c>
    </row>
    <row r="109" spans="1:2" x14ac:dyDescent="0.4">
      <c r="A109">
        <v>20</v>
      </c>
      <c r="B109">
        <v>1.9100000000000001E-4</v>
      </c>
    </row>
    <row r="110" spans="1:2" x14ac:dyDescent="0.4">
      <c r="A110">
        <v>20</v>
      </c>
      <c r="B110">
        <v>1.85E-4</v>
      </c>
    </row>
    <row r="111" spans="1:2" x14ac:dyDescent="0.4">
      <c r="A111">
        <v>20</v>
      </c>
      <c r="B111">
        <v>1.8900000000000001E-4</v>
      </c>
    </row>
    <row r="112" spans="1:2" x14ac:dyDescent="0.4">
      <c r="A112">
        <v>20</v>
      </c>
      <c r="B112">
        <v>1.8599999999999999E-4</v>
      </c>
    </row>
    <row r="113" spans="1:2" x14ac:dyDescent="0.4">
      <c r="A113">
        <v>20</v>
      </c>
      <c r="B113">
        <v>1.8599999999999999E-4</v>
      </c>
    </row>
    <row r="114" spans="1:2" x14ac:dyDescent="0.4">
      <c r="A114">
        <v>20</v>
      </c>
      <c r="B114">
        <v>1.84E-4</v>
      </c>
    </row>
    <row r="115" spans="1:2" x14ac:dyDescent="0.4">
      <c r="A115">
        <v>20</v>
      </c>
      <c r="B115">
        <v>1.8599999999999999E-4</v>
      </c>
    </row>
    <row r="116" spans="1:2" x14ac:dyDescent="0.4">
      <c r="A116">
        <v>20</v>
      </c>
      <c r="B116">
        <v>1.85E-4</v>
      </c>
    </row>
    <row r="117" spans="1:2" x14ac:dyDescent="0.4">
      <c r="A117">
        <v>20</v>
      </c>
      <c r="B117">
        <v>1.83E-4</v>
      </c>
    </row>
    <row r="118" spans="1:2" x14ac:dyDescent="0.4">
      <c r="A118">
        <v>20</v>
      </c>
      <c r="B118">
        <v>1.84E-4</v>
      </c>
    </row>
    <row r="119" spans="1:2" x14ac:dyDescent="0.4">
      <c r="A119">
        <v>20</v>
      </c>
      <c r="B119">
        <v>1.84E-4</v>
      </c>
    </row>
    <row r="120" spans="1:2" x14ac:dyDescent="0.4">
      <c r="A120">
        <v>20</v>
      </c>
      <c r="B120">
        <v>1.85E-4</v>
      </c>
    </row>
    <row r="121" spans="1:2" x14ac:dyDescent="0.4">
      <c r="A121">
        <v>20</v>
      </c>
      <c r="B121">
        <v>1.85E-4</v>
      </c>
    </row>
    <row r="122" spans="1:2" x14ac:dyDescent="0.4">
      <c r="A122">
        <v>20</v>
      </c>
      <c r="B122">
        <v>1.84E-4</v>
      </c>
    </row>
    <row r="123" spans="1:2" x14ac:dyDescent="0.4">
      <c r="A123">
        <v>20</v>
      </c>
      <c r="B123">
        <v>1.8799999999999999E-4</v>
      </c>
    </row>
    <row r="124" spans="1:2" x14ac:dyDescent="0.4">
      <c r="A124">
        <v>20</v>
      </c>
      <c r="B124">
        <v>1.84E-4</v>
      </c>
    </row>
    <row r="125" spans="1:2" x14ac:dyDescent="0.4">
      <c r="A125">
        <v>20</v>
      </c>
      <c r="B125">
        <v>1.84E-4</v>
      </c>
    </row>
    <row r="126" spans="1:2" x14ac:dyDescent="0.4">
      <c r="A126">
        <v>20</v>
      </c>
      <c r="B126">
        <v>1.83E-4</v>
      </c>
    </row>
    <row r="127" spans="1:2" x14ac:dyDescent="0.4">
      <c r="A127">
        <v>20</v>
      </c>
      <c r="B127">
        <v>1.83E-4</v>
      </c>
    </row>
    <row r="128" spans="1:2" x14ac:dyDescent="0.4">
      <c r="A128">
        <v>20</v>
      </c>
      <c r="B128">
        <v>1.84E-4</v>
      </c>
    </row>
    <row r="129" spans="1:2" x14ac:dyDescent="0.4">
      <c r="A129">
        <v>20</v>
      </c>
      <c r="B129">
        <v>1.83E-4</v>
      </c>
    </row>
    <row r="130" spans="1:2" x14ac:dyDescent="0.4">
      <c r="A130">
        <v>20</v>
      </c>
      <c r="B130">
        <v>1.84E-4</v>
      </c>
    </row>
    <row r="131" spans="1:2" x14ac:dyDescent="0.4">
      <c r="A131">
        <v>20</v>
      </c>
      <c r="B131">
        <v>1.84E-4</v>
      </c>
    </row>
    <row r="132" spans="1:2" x14ac:dyDescent="0.4">
      <c r="A132">
        <v>20</v>
      </c>
      <c r="B132">
        <v>1.85E-4</v>
      </c>
    </row>
    <row r="133" spans="1:2" x14ac:dyDescent="0.4">
      <c r="A133">
        <v>20</v>
      </c>
      <c r="B133">
        <v>1.85E-4</v>
      </c>
    </row>
    <row r="134" spans="1:2" x14ac:dyDescent="0.4">
      <c r="A134">
        <v>20</v>
      </c>
      <c r="B134">
        <v>1.8599999999999999E-4</v>
      </c>
    </row>
    <row r="135" spans="1:2" x14ac:dyDescent="0.4">
      <c r="A135">
        <v>20</v>
      </c>
      <c r="B135">
        <v>1.8699999999999999E-4</v>
      </c>
    </row>
    <row r="136" spans="1:2" x14ac:dyDescent="0.4">
      <c r="A136">
        <v>20</v>
      </c>
      <c r="B136">
        <v>1.83E-4</v>
      </c>
    </row>
    <row r="137" spans="1:2" x14ac:dyDescent="0.4">
      <c r="A137">
        <v>20</v>
      </c>
      <c r="B137">
        <v>1.8599999999999999E-4</v>
      </c>
    </row>
    <row r="138" spans="1:2" x14ac:dyDescent="0.4">
      <c r="A138">
        <v>20</v>
      </c>
      <c r="B138">
        <v>1.8799999999999999E-4</v>
      </c>
    </row>
    <row r="139" spans="1:2" x14ac:dyDescent="0.4">
      <c r="A139">
        <v>20</v>
      </c>
      <c r="B139">
        <v>1.85E-4</v>
      </c>
    </row>
    <row r="140" spans="1:2" x14ac:dyDescent="0.4">
      <c r="A140">
        <v>20</v>
      </c>
      <c r="B140">
        <v>1.8599999999999999E-4</v>
      </c>
    </row>
    <row r="141" spans="1:2" x14ac:dyDescent="0.4">
      <c r="A141">
        <v>20</v>
      </c>
      <c r="B141">
        <v>1.8599999999999999E-4</v>
      </c>
    </row>
    <row r="142" spans="1:2" x14ac:dyDescent="0.4">
      <c r="A142">
        <v>20</v>
      </c>
      <c r="B142">
        <v>1.85E-4</v>
      </c>
    </row>
    <row r="143" spans="1:2" x14ac:dyDescent="0.4">
      <c r="A143">
        <v>20</v>
      </c>
      <c r="B143">
        <v>1.8599999999999999E-4</v>
      </c>
    </row>
    <row r="144" spans="1:2" x14ac:dyDescent="0.4">
      <c r="A144">
        <v>20</v>
      </c>
      <c r="B144">
        <v>1.85E-4</v>
      </c>
    </row>
    <row r="145" spans="1:2" x14ac:dyDescent="0.4">
      <c r="A145">
        <v>20</v>
      </c>
      <c r="B145">
        <v>1.85E-4</v>
      </c>
    </row>
    <row r="146" spans="1:2" x14ac:dyDescent="0.4">
      <c r="A146">
        <v>20</v>
      </c>
      <c r="B146">
        <v>1.8699999999999999E-4</v>
      </c>
    </row>
    <row r="147" spans="1:2" x14ac:dyDescent="0.4">
      <c r="A147">
        <v>20</v>
      </c>
      <c r="B147">
        <v>1.85E-4</v>
      </c>
    </row>
    <row r="148" spans="1:2" x14ac:dyDescent="0.4">
      <c r="A148">
        <v>20</v>
      </c>
      <c r="B148">
        <v>1.85E-4</v>
      </c>
    </row>
    <row r="149" spans="1:2" x14ac:dyDescent="0.4">
      <c r="A149">
        <v>20</v>
      </c>
      <c r="B149">
        <v>1.8799999999999999E-4</v>
      </c>
    </row>
    <row r="150" spans="1:2" x14ac:dyDescent="0.4">
      <c r="A150">
        <v>20</v>
      </c>
      <c r="B150">
        <v>1.8799999999999999E-4</v>
      </c>
    </row>
    <row r="151" spans="1:2" x14ac:dyDescent="0.4">
      <c r="A151">
        <v>20</v>
      </c>
      <c r="B151">
        <v>1.8599999999999999E-4</v>
      </c>
    </row>
    <row r="152" spans="1:2" x14ac:dyDescent="0.4">
      <c r="A152">
        <v>20</v>
      </c>
      <c r="B152">
        <v>1.8699999999999999E-4</v>
      </c>
    </row>
    <row r="153" spans="1:2" x14ac:dyDescent="0.4">
      <c r="A153">
        <v>20</v>
      </c>
      <c r="B153">
        <v>1.8900000000000001E-4</v>
      </c>
    </row>
    <row r="154" spans="1:2" x14ac:dyDescent="0.4">
      <c r="A154">
        <v>20</v>
      </c>
      <c r="B154">
        <v>1.8699999999999999E-4</v>
      </c>
    </row>
    <row r="155" spans="1:2" x14ac:dyDescent="0.4">
      <c r="A155">
        <v>20</v>
      </c>
      <c r="B155">
        <v>1.8799999999999999E-4</v>
      </c>
    </row>
    <row r="156" spans="1:2" x14ac:dyDescent="0.4">
      <c r="A156">
        <v>20</v>
      </c>
      <c r="B156">
        <v>1.8799999999999999E-4</v>
      </c>
    </row>
    <row r="157" spans="1:2" x14ac:dyDescent="0.4">
      <c r="A157">
        <v>20</v>
      </c>
      <c r="B157">
        <v>1.8900000000000001E-4</v>
      </c>
    </row>
    <row r="158" spans="1:2" x14ac:dyDescent="0.4">
      <c r="A158">
        <v>20</v>
      </c>
      <c r="B158">
        <v>1.8900000000000001E-4</v>
      </c>
    </row>
    <row r="159" spans="1:2" x14ac:dyDescent="0.4">
      <c r="A159">
        <v>20</v>
      </c>
      <c r="B159">
        <v>1.8699999999999999E-4</v>
      </c>
    </row>
    <row r="160" spans="1:2" x14ac:dyDescent="0.4">
      <c r="A160">
        <v>20</v>
      </c>
      <c r="B160">
        <v>1.8799999999999999E-4</v>
      </c>
    </row>
    <row r="161" spans="1:2" x14ac:dyDescent="0.4">
      <c r="A161">
        <v>20</v>
      </c>
      <c r="B161">
        <v>1.8900000000000001E-4</v>
      </c>
    </row>
    <row r="162" spans="1:2" x14ac:dyDescent="0.4">
      <c r="A162">
        <v>20</v>
      </c>
      <c r="B162">
        <v>1.8699999999999999E-4</v>
      </c>
    </row>
    <row r="163" spans="1:2" x14ac:dyDescent="0.4">
      <c r="A163">
        <v>20</v>
      </c>
      <c r="B163">
        <v>1.8900000000000001E-4</v>
      </c>
    </row>
    <row r="164" spans="1:2" x14ac:dyDescent="0.4">
      <c r="A164">
        <v>20</v>
      </c>
      <c r="B164">
        <v>1.8900000000000001E-4</v>
      </c>
    </row>
    <row r="165" spans="1:2" x14ac:dyDescent="0.4">
      <c r="A165">
        <v>20</v>
      </c>
      <c r="B165">
        <v>1.8900000000000001E-4</v>
      </c>
    </row>
    <row r="166" spans="1:2" x14ac:dyDescent="0.4">
      <c r="A166">
        <v>20</v>
      </c>
      <c r="B166">
        <v>1.8799999999999999E-4</v>
      </c>
    </row>
    <row r="167" spans="1:2" x14ac:dyDescent="0.4">
      <c r="A167">
        <v>20</v>
      </c>
      <c r="B167">
        <v>1.8699999999999999E-4</v>
      </c>
    </row>
    <row r="168" spans="1:2" x14ac:dyDescent="0.4">
      <c r="A168">
        <v>20</v>
      </c>
      <c r="B168">
        <v>1.8900000000000001E-4</v>
      </c>
    </row>
    <row r="169" spans="1:2" x14ac:dyDescent="0.4">
      <c r="A169">
        <v>20</v>
      </c>
      <c r="B169">
        <v>1.8900000000000001E-4</v>
      </c>
    </row>
    <row r="170" spans="1:2" x14ac:dyDescent="0.4">
      <c r="A170">
        <v>20</v>
      </c>
      <c r="B170">
        <v>1.8799999999999999E-4</v>
      </c>
    </row>
    <row r="171" spans="1:2" x14ac:dyDescent="0.4">
      <c r="A171">
        <v>20</v>
      </c>
      <c r="B171">
        <v>1.8900000000000001E-4</v>
      </c>
    </row>
    <row r="172" spans="1:2" x14ac:dyDescent="0.4">
      <c r="A172">
        <v>20</v>
      </c>
      <c r="B172">
        <v>1.8799999999999999E-4</v>
      </c>
    </row>
    <row r="173" spans="1:2" x14ac:dyDescent="0.4">
      <c r="A173">
        <v>20</v>
      </c>
      <c r="B173">
        <v>1.9000000000000001E-4</v>
      </c>
    </row>
    <row r="174" spans="1:2" x14ac:dyDescent="0.4">
      <c r="A174">
        <v>20</v>
      </c>
      <c r="B174">
        <v>1.8699999999999999E-4</v>
      </c>
    </row>
    <row r="175" spans="1:2" x14ac:dyDescent="0.4">
      <c r="A175">
        <v>20</v>
      </c>
      <c r="B175">
        <v>1.8799999999999999E-4</v>
      </c>
    </row>
    <row r="176" spans="1:2" x14ac:dyDescent="0.4">
      <c r="A176">
        <v>20</v>
      </c>
      <c r="B176">
        <v>1.8900000000000001E-4</v>
      </c>
    </row>
    <row r="177" spans="1:2" x14ac:dyDescent="0.4">
      <c r="A177">
        <v>20</v>
      </c>
      <c r="B177">
        <v>1.8699999999999999E-4</v>
      </c>
    </row>
    <row r="178" spans="1:2" x14ac:dyDescent="0.4">
      <c r="A178">
        <v>20</v>
      </c>
      <c r="B178">
        <v>1.8799999999999999E-4</v>
      </c>
    </row>
    <row r="179" spans="1:2" x14ac:dyDescent="0.4">
      <c r="A179">
        <v>20</v>
      </c>
      <c r="B179">
        <v>1.8699999999999999E-4</v>
      </c>
    </row>
    <row r="180" spans="1:2" x14ac:dyDescent="0.4">
      <c r="A180">
        <v>20</v>
      </c>
      <c r="B180">
        <v>1.8799999999999999E-4</v>
      </c>
    </row>
    <row r="181" spans="1:2" x14ac:dyDescent="0.4">
      <c r="A181">
        <v>20</v>
      </c>
      <c r="B181">
        <v>1.8900000000000001E-4</v>
      </c>
    </row>
    <row r="182" spans="1:2" x14ac:dyDescent="0.4">
      <c r="A182">
        <v>20</v>
      </c>
      <c r="B182">
        <v>1.9000000000000001E-4</v>
      </c>
    </row>
    <row r="183" spans="1:2" x14ac:dyDescent="0.4">
      <c r="A183">
        <v>20</v>
      </c>
      <c r="B183">
        <v>1.8799999999999999E-4</v>
      </c>
    </row>
    <row r="184" spans="1:2" x14ac:dyDescent="0.4">
      <c r="A184">
        <v>20</v>
      </c>
      <c r="B184">
        <v>1.8900000000000001E-4</v>
      </c>
    </row>
    <row r="185" spans="1:2" x14ac:dyDescent="0.4">
      <c r="A185">
        <v>20</v>
      </c>
      <c r="B185">
        <v>1.8900000000000001E-4</v>
      </c>
    </row>
    <row r="186" spans="1:2" x14ac:dyDescent="0.4">
      <c r="A186">
        <v>20</v>
      </c>
      <c r="B186">
        <v>1.8799999999999999E-4</v>
      </c>
    </row>
    <row r="187" spans="1:2" x14ac:dyDescent="0.4">
      <c r="A187">
        <v>20</v>
      </c>
      <c r="B187">
        <v>1.8900000000000001E-4</v>
      </c>
    </row>
    <row r="188" spans="1:2" x14ac:dyDescent="0.4">
      <c r="A188">
        <v>20</v>
      </c>
      <c r="B188">
        <v>1.8799999999999999E-4</v>
      </c>
    </row>
    <row r="189" spans="1:2" x14ac:dyDescent="0.4">
      <c r="A189">
        <v>20</v>
      </c>
      <c r="B189">
        <v>1.8900000000000001E-4</v>
      </c>
    </row>
    <row r="190" spans="1:2" x14ac:dyDescent="0.4">
      <c r="A190">
        <v>20</v>
      </c>
      <c r="B190">
        <v>1.8799999999999999E-4</v>
      </c>
    </row>
    <row r="191" spans="1:2" x14ac:dyDescent="0.4">
      <c r="A191">
        <v>20</v>
      </c>
      <c r="B191">
        <v>1.8900000000000001E-4</v>
      </c>
    </row>
    <row r="192" spans="1:2" x14ac:dyDescent="0.4">
      <c r="A192">
        <v>20</v>
      </c>
      <c r="B192">
        <v>1.9100000000000001E-4</v>
      </c>
    </row>
    <row r="193" spans="1:2" x14ac:dyDescent="0.4">
      <c r="A193">
        <v>20</v>
      </c>
      <c r="B193">
        <v>1.8799999999999999E-4</v>
      </c>
    </row>
    <row r="194" spans="1:2" x14ac:dyDescent="0.4">
      <c r="A194">
        <v>20</v>
      </c>
      <c r="B194">
        <v>1.8699999999999999E-4</v>
      </c>
    </row>
    <row r="195" spans="1:2" x14ac:dyDescent="0.4">
      <c r="A195">
        <v>20</v>
      </c>
      <c r="B195">
        <v>1.8799999999999999E-4</v>
      </c>
    </row>
    <row r="196" spans="1:2" x14ac:dyDescent="0.4">
      <c r="A196">
        <v>20</v>
      </c>
      <c r="B196">
        <v>1.8699999999999999E-4</v>
      </c>
    </row>
    <row r="197" spans="1:2" x14ac:dyDescent="0.4">
      <c r="A197">
        <v>20</v>
      </c>
      <c r="B197">
        <v>1.8900000000000001E-4</v>
      </c>
    </row>
    <row r="198" spans="1:2" x14ac:dyDescent="0.4">
      <c r="A198">
        <v>20</v>
      </c>
      <c r="B198">
        <v>1.8799999999999999E-4</v>
      </c>
    </row>
    <row r="199" spans="1:2" x14ac:dyDescent="0.4">
      <c r="A199">
        <v>20</v>
      </c>
      <c r="B199">
        <v>1.8599999999999999E-4</v>
      </c>
    </row>
    <row r="200" spans="1:2" x14ac:dyDescent="0.4">
      <c r="A200">
        <v>20</v>
      </c>
      <c r="B200">
        <v>1.8900000000000001E-4</v>
      </c>
    </row>
    <row r="201" spans="1:2" x14ac:dyDescent="0.4">
      <c r="A201">
        <v>20</v>
      </c>
      <c r="B201">
        <v>1.8799999999999999E-4</v>
      </c>
    </row>
    <row r="202" spans="1:2" x14ac:dyDescent="0.4">
      <c r="A202">
        <v>20</v>
      </c>
      <c r="B202">
        <v>1.9000000000000001E-4</v>
      </c>
    </row>
    <row r="203" spans="1:2" x14ac:dyDescent="0.4">
      <c r="A203">
        <v>20</v>
      </c>
      <c r="B203">
        <v>1.9000000000000001E-4</v>
      </c>
    </row>
    <row r="204" spans="1:2" x14ac:dyDescent="0.4">
      <c r="A204">
        <v>50</v>
      </c>
      <c r="B204">
        <v>3.4600000000000001E-4</v>
      </c>
    </row>
    <row r="205" spans="1:2" x14ac:dyDescent="0.4">
      <c r="A205">
        <v>50</v>
      </c>
      <c r="B205">
        <v>2.0100000000000001E-4</v>
      </c>
    </row>
    <row r="206" spans="1:2" x14ac:dyDescent="0.4">
      <c r="A206">
        <v>50</v>
      </c>
      <c r="B206">
        <v>2.02E-4</v>
      </c>
    </row>
    <row r="207" spans="1:2" x14ac:dyDescent="0.4">
      <c r="A207">
        <v>50</v>
      </c>
      <c r="B207">
        <v>2.0100000000000001E-4</v>
      </c>
    </row>
    <row r="208" spans="1:2" x14ac:dyDescent="0.4">
      <c r="A208">
        <v>50</v>
      </c>
      <c r="B208">
        <v>2.02E-4</v>
      </c>
    </row>
    <row r="209" spans="1:2" x14ac:dyDescent="0.4">
      <c r="A209">
        <v>50</v>
      </c>
      <c r="B209">
        <v>2.0000000000000001E-4</v>
      </c>
    </row>
    <row r="210" spans="1:2" x14ac:dyDescent="0.4">
      <c r="A210">
        <v>50</v>
      </c>
      <c r="B210">
        <v>2.02E-4</v>
      </c>
    </row>
    <row r="211" spans="1:2" x14ac:dyDescent="0.4">
      <c r="A211">
        <v>50</v>
      </c>
      <c r="B211">
        <v>2.0100000000000001E-4</v>
      </c>
    </row>
    <row r="212" spans="1:2" x14ac:dyDescent="0.4">
      <c r="A212">
        <v>50</v>
      </c>
      <c r="B212">
        <v>1.92E-4</v>
      </c>
    </row>
    <row r="213" spans="1:2" x14ac:dyDescent="0.4">
      <c r="A213">
        <v>50</v>
      </c>
      <c r="B213">
        <v>1.93E-4</v>
      </c>
    </row>
    <row r="214" spans="1:2" x14ac:dyDescent="0.4">
      <c r="A214">
        <v>50</v>
      </c>
      <c r="B214">
        <v>1.93E-4</v>
      </c>
    </row>
    <row r="215" spans="1:2" x14ac:dyDescent="0.4">
      <c r="A215">
        <v>50</v>
      </c>
      <c r="B215">
        <v>1.9599999999999999E-4</v>
      </c>
    </row>
    <row r="216" spans="1:2" x14ac:dyDescent="0.4">
      <c r="A216">
        <v>50</v>
      </c>
      <c r="B216">
        <v>1.94E-4</v>
      </c>
    </row>
    <row r="217" spans="1:2" x14ac:dyDescent="0.4">
      <c r="A217">
        <v>50</v>
      </c>
      <c r="B217">
        <v>1.93E-4</v>
      </c>
    </row>
    <row r="218" spans="1:2" x14ac:dyDescent="0.4">
      <c r="A218">
        <v>50</v>
      </c>
      <c r="B218">
        <v>1.93E-4</v>
      </c>
    </row>
    <row r="219" spans="1:2" x14ac:dyDescent="0.4">
      <c r="A219">
        <v>50</v>
      </c>
      <c r="B219">
        <v>1.93E-4</v>
      </c>
    </row>
    <row r="220" spans="1:2" x14ac:dyDescent="0.4">
      <c r="A220">
        <v>50</v>
      </c>
      <c r="B220">
        <v>1.92E-4</v>
      </c>
    </row>
    <row r="221" spans="1:2" x14ac:dyDescent="0.4">
      <c r="A221">
        <v>50</v>
      </c>
      <c r="B221">
        <v>1.93E-4</v>
      </c>
    </row>
    <row r="222" spans="1:2" x14ac:dyDescent="0.4">
      <c r="A222">
        <v>50</v>
      </c>
      <c r="B222">
        <v>1.93E-4</v>
      </c>
    </row>
    <row r="223" spans="1:2" x14ac:dyDescent="0.4">
      <c r="A223">
        <v>50</v>
      </c>
      <c r="B223">
        <v>1.92E-4</v>
      </c>
    </row>
    <row r="224" spans="1:2" x14ac:dyDescent="0.4">
      <c r="A224">
        <v>50</v>
      </c>
      <c r="B224">
        <v>1.9100000000000001E-4</v>
      </c>
    </row>
    <row r="225" spans="1:2" x14ac:dyDescent="0.4">
      <c r="A225">
        <v>50</v>
      </c>
      <c r="B225">
        <v>1.93E-4</v>
      </c>
    </row>
    <row r="226" spans="1:2" x14ac:dyDescent="0.4">
      <c r="A226">
        <v>50</v>
      </c>
      <c r="B226">
        <v>1.9599999999999999E-4</v>
      </c>
    </row>
    <row r="227" spans="1:2" x14ac:dyDescent="0.4">
      <c r="A227">
        <v>50</v>
      </c>
      <c r="B227">
        <v>1.93E-4</v>
      </c>
    </row>
    <row r="228" spans="1:2" x14ac:dyDescent="0.4">
      <c r="A228">
        <v>50</v>
      </c>
      <c r="B228">
        <v>1.93E-4</v>
      </c>
    </row>
    <row r="229" spans="1:2" x14ac:dyDescent="0.4">
      <c r="A229">
        <v>50</v>
      </c>
      <c r="B229">
        <v>1.9100000000000001E-4</v>
      </c>
    </row>
    <row r="230" spans="1:2" x14ac:dyDescent="0.4">
      <c r="A230">
        <v>50</v>
      </c>
      <c r="B230">
        <v>1.93E-4</v>
      </c>
    </row>
    <row r="231" spans="1:2" x14ac:dyDescent="0.4">
      <c r="A231">
        <v>50</v>
      </c>
      <c r="B231">
        <v>1.94E-4</v>
      </c>
    </row>
    <row r="232" spans="1:2" x14ac:dyDescent="0.4">
      <c r="A232">
        <v>50</v>
      </c>
      <c r="B232">
        <v>1.93E-4</v>
      </c>
    </row>
    <row r="233" spans="1:2" x14ac:dyDescent="0.4">
      <c r="A233">
        <v>50</v>
      </c>
      <c r="B233">
        <v>1.94E-4</v>
      </c>
    </row>
    <row r="234" spans="1:2" x14ac:dyDescent="0.4">
      <c r="A234">
        <v>50</v>
      </c>
      <c r="B234">
        <v>1.92E-4</v>
      </c>
    </row>
    <row r="235" spans="1:2" x14ac:dyDescent="0.4">
      <c r="A235">
        <v>50</v>
      </c>
      <c r="B235">
        <v>1.93E-4</v>
      </c>
    </row>
    <row r="236" spans="1:2" x14ac:dyDescent="0.4">
      <c r="A236">
        <v>50</v>
      </c>
      <c r="B236">
        <v>1.94E-4</v>
      </c>
    </row>
    <row r="237" spans="1:2" x14ac:dyDescent="0.4">
      <c r="A237">
        <v>50</v>
      </c>
      <c r="B237">
        <v>1.93E-4</v>
      </c>
    </row>
    <row r="238" spans="1:2" x14ac:dyDescent="0.4">
      <c r="A238">
        <v>50</v>
      </c>
      <c r="B238">
        <v>1.95E-4</v>
      </c>
    </row>
    <row r="239" spans="1:2" x14ac:dyDescent="0.4">
      <c r="A239">
        <v>50</v>
      </c>
      <c r="B239">
        <v>1.93E-4</v>
      </c>
    </row>
    <row r="240" spans="1:2" x14ac:dyDescent="0.4">
      <c r="A240">
        <v>50</v>
      </c>
      <c r="B240">
        <v>1.93E-4</v>
      </c>
    </row>
    <row r="241" spans="1:2" x14ac:dyDescent="0.4">
      <c r="A241">
        <v>50</v>
      </c>
      <c r="B241">
        <v>1.94E-4</v>
      </c>
    </row>
    <row r="242" spans="1:2" x14ac:dyDescent="0.4">
      <c r="A242">
        <v>50</v>
      </c>
      <c r="B242">
        <v>1.93E-4</v>
      </c>
    </row>
    <row r="243" spans="1:2" x14ac:dyDescent="0.4">
      <c r="A243">
        <v>50</v>
      </c>
      <c r="B243">
        <v>1.93E-4</v>
      </c>
    </row>
    <row r="244" spans="1:2" x14ac:dyDescent="0.4">
      <c r="A244">
        <v>50</v>
      </c>
      <c r="B244">
        <v>1.92E-4</v>
      </c>
    </row>
    <row r="245" spans="1:2" x14ac:dyDescent="0.4">
      <c r="A245">
        <v>50</v>
      </c>
      <c r="B245">
        <v>1.93E-4</v>
      </c>
    </row>
    <row r="246" spans="1:2" x14ac:dyDescent="0.4">
      <c r="A246">
        <v>50</v>
      </c>
      <c r="B246">
        <v>1.93E-4</v>
      </c>
    </row>
    <row r="247" spans="1:2" x14ac:dyDescent="0.4">
      <c r="A247">
        <v>50</v>
      </c>
      <c r="B247">
        <v>1.94E-4</v>
      </c>
    </row>
    <row r="248" spans="1:2" x14ac:dyDescent="0.4">
      <c r="A248">
        <v>50</v>
      </c>
      <c r="B248">
        <v>1.93E-4</v>
      </c>
    </row>
    <row r="249" spans="1:2" x14ac:dyDescent="0.4">
      <c r="A249">
        <v>50</v>
      </c>
      <c r="B249">
        <v>1.95E-4</v>
      </c>
    </row>
    <row r="250" spans="1:2" x14ac:dyDescent="0.4">
      <c r="A250">
        <v>50</v>
      </c>
      <c r="B250">
        <v>1.93E-4</v>
      </c>
    </row>
    <row r="251" spans="1:2" x14ac:dyDescent="0.4">
      <c r="A251">
        <v>50</v>
      </c>
      <c r="B251">
        <v>1.94E-4</v>
      </c>
    </row>
    <row r="252" spans="1:2" x14ac:dyDescent="0.4">
      <c r="A252">
        <v>50</v>
      </c>
      <c r="B252">
        <v>1.93E-4</v>
      </c>
    </row>
    <row r="253" spans="1:2" x14ac:dyDescent="0.4">
      <c r="A253">
        <v>50</v>
      </c>
      <c r="B253">
        <v>1.92E-4</v>
      </c>
    </row>
    <row r="254" spans="1:2" x14ac:dyDescent="0.4">
      <c r="A254">
        <v>50</v>
      </c>
      <c r="B254">
        <v>1.9100000000000001E-4</v>
      </c>
    </row>
    <row r="255" spans="1:2" x14ac:dyDescent="0.4">
      <c r="A255">
        <v>50</v>
      </c>
      <c r="B255">
        <v>1.93E-4</v>
      </c>
    </row>
    <row r="256" spans="1:2" x14ac:dyDescent="0.4">
      <c r="A256">
        <v>50</v>
      </c>
      <c r="B256">
        <v>1.92E-4</v>
      </c>
    </row>
    <row r="257" spans="1:2" x14ac:dyDescent="0.4">
      <c r="A257">
        <v>50</v>
      </c>
      <c r="B257">
        <v>1.92E-4</v>
      </c>
    </row>
    <row r="258" spans="1:2" x14ac:dyDescent="0.4">
      <c r="A258">
        <v>50</v>
      </c>
      <c r="B258">
        <v>1.93E-4</v>
      </c>
    </row>
    <row r="259" spans="1:2" x14ac:dyDescent="0.4">
      <c r="A259">
        <v>50</v>
      </c>
      <c r="B259">
        <v>1.92E-4</v>
      </c>
    </row>
    <row r="260" spans="1:2" x14ac:dyDescent="0.4">
      <c r="A260">
        <v>50</v>
      </c>
      <c r="B260">
        <v>1.93E-4</v>
      </c>
    </row>
    <row r="261" spans="1:2" x14ac:dyDescent="0.4">
      <c r="A261">
        <v>50</v>
      </c>
      <c r="B261">
        <v>1.9799999999999999E-4</v>
      </c>
    </row>
    <row r="262" spans="1:2" x14ac:dyDescent="0.4">
      <c r="A262">
        <v>50</v>
      </c>
      <c r="B262">
        <v>1.95E-4</v>
      </c>
    </row>
    <row r="263" spans="1:2" x14ac:dyDescent="0.4">
      <c r="A263">
        <v>50</v>
      </c>
      <c r="B263">
        <v>1.9699999999999999E-4</v>
      </c>
    </row>
    <row r="264" spans="1:2" x14ac:dyDescent="0.4">
      <c r="A264">
        <v>50</v>
      </c>
      <c r="B264">
        <v>1.95E-4</v>
      </c>
    </row>
    <row r="265" spans="1:2" x14ac:dyDescent="0.4">
      <c r="A265">
        <v>50</v>
      </c>
      <c r="B265">
        <v>1.9599999999999999E-4</v>
      </c>
    </row>
    <row r="266" spans="1:2" x14ac:dyDescent="0.4">
      <c r="A266">
        <v>50</v>
      </c>
      <c r="B266">
        <v>1.9599999999999999E-4</v>
      </c>
    </row>
    <row r="267" spans="1:2" x14ac:dyDescent="0.4">
      <c r="A267">
        <v>50</v>
      </c>
      <c r="B267">
        <v>1.95E-4</v>
      </c>
    </row>
    <row r="268" spans="1:2" x14ac:dyDescent="0.4">
      <c r="A268">
        <v>50</v>
      </c>
      <c r="B268">
        <v>1.95E-4</v>
      </c>
    </row>
    <row r="269" spans="1:2" x14ac:dyDescent="0.4">
      <c r="A269">
        <v>50</v>
      </c>
      <c r="B269">
        <v>1.95E-4</v>
      </c>
    </row>
    <row r="270" spans="1:2" x14ac:dyDescent="0.4">
      <c r="A270">
        <v>50</v>
      </c>
      <c r="B270">
        <v>1.9599999999999999E-4</v>
      </c>
    </row>
    <row r="271" spans="1:2" x14ac:dyDescent="0.4">
      <c r="A271">
        <v>50</v>
      </c>
      <c r="B271">
        <v>1.95E-4</v>
      </c>
    </row>
    <row r="272" spans="1:2" x14ac:dyDescent="0.4">
      <c r="A272">
        <v>50</v>
      </c>
      <c r="B272">
        <v>1.9900000000000001E-4</v>
      </c>
    </row>
    <row r="273" spans="1:2" x14ac:dyDescent="0.4">
      <c r="A273">
        <v>50</v>
      </c>
      <c r="B273">
        <v>1.9599999999999999E-4</v>
      </c>
    </row>
    <row r="274" spans="1:2" x14ac:dyDescent="0.4">
      <c r="A274">
        <v>50</v>
      </c>
      <c r="B274">
        <v>1.9599999999999999E-4</v>
      </c>
    </row>
    <row r="275" spans="1:2" x14ac:dyDescent="0.4">
      <c r="A275">
        <v>50</v>
      </c>
      <c r="B275">
        <v>1.9599999999999999E-4</v>
      </c>
    </row>
    <row r="276" spans="1:2" x14ac:dyDescent="0.4">
      <c r="A276">
        <v>50</v>
      </c>
      <c r="B276">
        <v>1.95E-4</v>
      </c>
    </row>
    <row r="277" spans="1:2" x14ac:dyDescent="0.4">
      <c r="A277">
        <v>50</v>
      </c>
      <c r="B277">
        <v>1.95E-4</v>
      </c>
    </row>
    <row r="278" spans="1:2" x14ac:dyDescent="0.4">
      <c r="A278">
        <v>50</v>
      </c>
      <c r="B278">
        <v>1.95E-4</v>
      </c>
    </row>
    <row r="279" spans="1:2" x14ac:dyDescent="0.4">
      <c r="A279">
        <v>50</v>
      </c>
      <c r="B279">
        <v>1.9599999999999999E-4</v>
      </c>
    </row>
    <row r="280" spans="1:2" x14ac:dyDescent="0.4">
      <c r="A280">
        <v>50</v>
      </c>
      <c r="B280">
        <v>1.9599999999999999E-4</v>
      </c>
    </row>
    <row r="281" spans="1:2" x14ac:dyDescent="0.4">
      <c r="A281">
        <v>50</v>
      </c>
      <c r="B281">
        <v>1.9699999999999999E-4</v>
      </c>
    </row>
    <row r="282" spans="1:2" x14ac:dyDescent="0.4">
      <c r="A282">
        <v>50</v>
      </c>
      <c r="B282">
        <v>1.95E-4</v>
      </c>
    </row>
    <row r="283" spans="1:2" x14ac:dyDescent="0.4">
      <c r="A283">
        <v>50</v>
      </c>
      <c r="B283">
        <v>1.9599999999999999E-4</v>
      </c>
    </row>
    <row r="284" spans="1:2" x14ac:dyDescent="0.4">
      <c r="A284">
        <v>50</v>
      </c>
      <c r="B284">
        <v>1.9799999999999999E-4</v>
      </c>
    </row>
    <row r="285" spans="1:2" x14ac:dyDescent="0.4">
      <c r="A285">
        <v>50</v>
      </c>
      <c r="B285">
        <v>1.9599999999999999E-4</v>
      </c>
    </row>
    <row r="286" spans="1:2" x14ac:dyDescent="0.4">
      <c r="A286">
        <v>50</v>
      </c>
      <c r="B286">
        <v>1.95E-4</v>
      </c>
    </row>
    <row r="287" spans="1:2" x14ac:dyDescent="0.4">
      <c r="A287">
        <v>50</v>
      </c>
      <c r="B287">
        <v>1.9599999999999999E-4</v>
      </c>
    </row>
    <row r="288" spans="1:2" x14ac:dyDescent="0.4">
      <c r="A288">
        <v>50</v>
      </c>
      <c r="B288">
        <v>1.9699999999999999E-4</v>
      </c>
    </row>
    <row r="289" spans="1:2" x14ac:dyDescent="0.4">
      <c r="A289">
        <v>50</v>
      </c>
      <c r="B289">
        <v>1.9599999999999999E-4</v>
      </c>
    </row>
    <row r="290" spans="1:2" x14ac:dyDescent="0.4">
      <c r="A290">
        <v>50</v>
      </c>
      <c r="B290">
        <v>1.9699999999999999E-4</v>
      </c>
    </row>
    <row r="291" spans="1:2" x14ac:dyDescent="0.4">
      <c r="A291">
        <v>50</v>
      </c>
      <c r="B291">
        <v>1.9599999999999999E-4</v>
      </c>
    </row>
    <row r="292" spans="1:2" x14ac:dyDescent="0.4">
      <c r="A292">
        <v>50</v>
      </c>
      <c r="B292">
        <v>1.95E-4</v>
      </c>
    </row>
    <row r="293" spans="1:2" x14ac:dyDescent="0.4">
      <c r="A293">
        <v>50</v>
      </c>
      <c r="B293">
        <v>1.9599999999999999E-4</v>
      </c>
    </row>
    <row r="294" spans="1:2" x14ac:dyDescent="0.4">
      <c r="A294">
        <v>50</v>
      </c>
      <c r="B294">
        <v>1.9599999999999999E-4</v>
      </c>
    </row>
    <row r="295" spans="1:2" x14ac:dyDescent="0.4">
      <c r="A295">
        <v>50</v>
      </c>
      <c r="B295">
        <v>1.9699999999999999E-4</v>
      </c>
    </row>
    <row r="296" spans="1:2" x14ac:dyDescent="0.4">
      <c r="A296">
        <v>50</v>
      </c>
      <c r="B296">
        <v>1.9599999999999999E-4</v>
      </c>
    </row>
    <row r="297" spans="1:2" x14ac:dyDescent="0.4">
      <c r="A297">
        <v>50</v>
      </c>
      <c r="B297">
        <v>1.95E-4</v>
      </c>
    </row>
    <row r="298" spans="1:2" x14ac:dyDescent="0.4">
      <c r="A298">
        <v>50</v>
      </c>
      <c r="B298">
        <v>1.9699999999999999E-4</v>
      </c>
    </row>
    <row r="299" spans="1:2" x14ac:dyDescent="0.4">
      <c r="A299">
        <v>50</v>
      </c>
      <c r="B299">
        <v>1.95E-4</v>
      </c>
    </row>
    <row r="300" spans="1:2" x14ac:dyDescent="0.4">
      <c r="A300">
        <v>50</v>
      </c>
      <c r="B300">
        <v>1.95E-4</v>
      </c>
    </row>
    <row r="301" spans="1:2" x14ac:dyDescent="0.4">
      <c r="A301">
        <v>50</v>
      </c>
      <c r="B301">
        <v>1.95E-4</v>
      </c>
    </row>
    <row r="302" spans="1:2" x14ac:dyDescent="0.4">
      <c r="A302">
        <v>50</v>
      </c>
      <c r="B302">
        <v>1.95E-4</v>
      </c>
    </row>
    <row r="303" spans="1:2" x14ac:dyDescent="0.4">
      <c r="A303">
        <v>50</v>
      </c>
      <c r="B303">
        <v>1.9799999999999999E-4</v>
      </c>
    </row>
    <row r="304" spans="1:2" x14ac:dyDescent="0.4">
      <c r="A304">
        <v>50</v>
      </c>
      <c r="B304">
        <v>1.9699999999999999E-4</v>
      </c>
    </row>
    <row r="305" spans="1:2" x14ac:dyDescent="0.4">
      <c r="A305">
        <v>50</v>
      </c>
      <c r="B305">
        <v>1.9599999999999999E-4</v>
      </c>
    </row>
    <row r="306" spans="1:2" x14ac:dyDescent="0.4">
      <c r="A306">
        <v>100</v>
      </c>
      <c r="B306">
        <v>3.8900000000000002E-4</v>
      </c>
    </row>
    <row r="307" spans="1:2" x14ac:dyDescent="0.4">
      <c r="A307">
        <v>100</v>
      </c>
      <c r="B307">
        <v>2.12E-4</v>
      </c>
    </row>
    <row r="308" spans="1:2" x14ac:dyDescent="0.4">
      <c r="A308">
        <v>100</v>
      </c>
      <c r="B308">
        <v>2.05E-4</v>
      </c>
    </row>
    <row r="309" spans="1:2" x14ac:dyDescent="0.4">
      <c r="A309">
        <v>100</v>
      </c>
      <c r="B309">
        <v>2.0599999999999999E-4</v>
      </c>
    </row>
    <row r="310" spans="1:2" x14ac:dyDescent="0.4">
      <c r="A310">
        <v>100</v>
      </c>
      <c r="B310">
        <v>2.0599999999999999E-4</v>
      </c>
    </row>
    <row r="311" spans="1:2" x14ac:dyDescent="0.4">
      <c r="A311">
        <v>100</v>
      </c>
      <c r="B311">
        <v>2.05E-4</v>
      </c>
    </row>
    <row r="312" spans="1:2" x14ac:dyDescent="0.4">
      <c r="A312">
        <v>100</v>
      </c>
      <c r="B312">
        <v>2.0699999999999999E-4</v>
      </c>
    </row>
    <row r="313" spans="1:2" x14ac:dyDescent="0.4">
      <c r="A313">
        <v>100</v>
      </c>
      <c r="B313">
        <v>2.0699999999999999E-4</v>
      </c>
    </row>
    <row r="314" spans="1:2" x14ac:dyDescent="0.4">
      <c r="A314">
        <v>100</v>
      </c>
      <c r="B314">
        <v>1.94E-4</v>
      </c>
    </row>
    <row r="315" spans="1:2" x14ac:dyDescent="0.4">
      <c r="A315">
        <v>100</v>
      </c>
      <c r="B315">
        <v>1.94E-4</v>
      </c>
    </row>
    <row r="316" spans="1:2" x14ac:dyDescent="0.4">
      <c r="A316">
        <v>100</v>
      </c>
      <c r="B316">
        <v>1.94E-4</v>
      </c>
    </row>
    <row r="317" spans="1:2" x14ac:dyDescent="0.4">
      <c r="A317">
        <v>100</v>
      </c>
      <c r="B317">
        <v>1.9799999999999999E-4</v>
      </c>
    </row>
    <row r="318" spans="1:2" x14ac:dyDescent="0.4">
      <c r="A318">
        <v>100</v>
      </c>
      <c r="B318">
        <v>2.02E-4</v>
      </c>
    </row>
    <row r="319" spans="1:2" x14ac:dyDescent="0.4">
      <c r="A319">
        <v>100</v>
      </c>
      <c r="B319">
        <v>1.9699999999999999E-4</v>
      </c>
    </row>
    <row r="320" spans="1:2" x14ac:dyDescent="0.4">
      <c r="A320">
        <v>100</v>
      </c>
      <c r="B320">
        <v>1.9900000000000001E-4</v>
      </c>
    </row>
    <row r="321" spans="1:2" x14ac:dyDescent="0.4">
      <c r="A321">
        <v>100</v>
      </c>
      <c r="B321">
        <v>1.9799999999999999E-4</v>
      </c>
    </row>
    <row r="322" spans="1:2" x14ac:dyDescent="0.4">
      <c r="A322">
        <v>100</v>
      </c>
      <c r="B322">
        <v>1.9799999999999999E-4</v>
      </c>
    </row>
    <row r="323" spans="1:2" x14ac:dyDescent="0.4">
      <c r="A323">
        <v>100</v>
      </c>
      <c r="B323">
        <v>1.9799999999999999E-4</v>
      </c>
    </row>
    <row r="324" spans="1:2" x14ac:dyDescent="0.4">
      <c r="A324">
        <v>100</v>
      </c>
      <c r="B324">
        <v>1.9699999999999999E-4</v>
      </c>
    </row>
    <row r="325" spans="1:2" x14ac:dyDescent="0.4">
      <c r="A325">
        <v>100</v>
      </c>
      <c r="B325">
        <v>1.9699999999999999E-4</v>
      </c>
    </row>
    <row r="326" spans="1:2" x14ac:dyDescent="0.4">
      <c r="A326">
        <v>100</v>
      </c>
      <c r="B326">
        <v>1.9699999999999999E-4</v>
      </c>
    </row>
    <row r="327" spans="1:2" x14ac:dyDescent="0.4">
      <c r="A327">
        <v>100</v>
      </c>
      <c r="B327">
        <v>1.9599999999999999E-4</v>
      </c>
    </row>
    <row r="328" spans="1:2" x14ac:dyDescent="0.4">
      <c r="A328">
        <v>100</v>
      </c>
      <c r="B328">
        <v>1.9799999999999999E-4</v>
      </c>
    </row>
    <row r="329" spans="1:2" x14ac:dyDescent="0.4">
      <c r="A329">
        <v>100</v>
      </c>
      <c r="B329">
        <v>2.0100000000000001E-4</v>
      </c>
    </row>
    <row r="330" spans="1:2" x14ac:dyDescent="0.4">
      <c r="A330">
        <v>100</v>
      </c>
      <c r="B330">
        <v>1.9799999999999999E-4</v>
      </c>
    </row>
    <row r="331" spans="1:2" x14ac:dyDescent="0.4">
      <c r="A331">
        <v>100</v>
      </c>
      <c r="B331">
        <v>2.0000000000000001E-4</v>
      </c>
    </row>
    <row r="332" spans="1:2" x14ac:dyDescent="0.4">
      <c r="A332">
        <v>100</v>
      </c>
      <c r="B332">
        <v>1.9699999999999999E-4</v>
      </c>
    </row>
    <row r="333" spans="1:2" x14ac:dyDescent="0.4">
      <c r="A333">
        <v>100</v>
      </c>
      <c r="B333">
        <v>1.9799999999999999E-4</v>
      </c>
    </row>
    <row r="334" spans="1:2" x14ac:dyDescent="0.4">
      <c r="A334">
        <v>100</v>
      </c>
      <c r="B334">
        <v>1.9799999999999999E-4</v>
      </c>
    </row>
    <row r="335" spans="1:2" x14ac:dyDescent="0.4">
      <c r="A335">
        <v>100</v>
      </c>
      <c r="B335">
        <v>1.9799999999999999E-4</v>
      </c>
    </row>
    <row r="336" spans="1:2" x14ac:dyDescent="0.4">
      <c r="A336">
        <v>100</v>
      </c>
      <c r="B336">
        <v>1.9799999999999999E-4</v>
      </c>
    </row>
    <row r="337" spans="1:2" x14ac:dyDescent="0.4">
      <c r="A337">
        <v>100</v>
      </c>
      <c r="B337">
        <v>1.9799999999999999E-4</v>
      </c>
    </row>
    <row r="338" spans="1:2" x14ac:dyDescent="0.4">
      <c r="A338">
        <v>100</v>
      </c>
      <c r="B338">
        <v>1.9900000000000001E-4</v>
      </c>
    </row>
    <row r="339" spans="1:2" x14ac:dyDescent="0.4">
      <c r="A339">
        <v>100</v>
      </c>
      <c r="B339">
        <v>1.9799999999999999E-4</v>
      </c>
    </row>
    <row r="340" spans="1:2" x14ac:dyDescent="0.4">
      <c r="A340">
        <v>100</v>
      </c>
      <c r="B340">
        <v>1.9900000000000001E-4</v>
      </c>
    </row>
    <row r="341" spans="1:2" x14ac:dyDescent="0.4">
      <c r="A341">
        <v>100</v>
      </c>
      <c r="B341">
        <v>2.02E-4</v>
      </c>
    </row>
    <row r="342" spans="1:2" x14ac:dyDescent="0.4">
      <c r="A342">
        <v>100</v>
      </c>
      <c r="B342">
        <v>2.0000000000000001E-4</v>
      </c>
    </row>
    <row r="343" spans="1:2" x14ac:dyDescent="0.4">
      <c r="A343">
        <v>100</v>
      </c>
      <c r="B343">
        <v>1.9900000000000001E-4</v>
      </c>
    </row>
    <row r="344" spans="1:2" x14ac:dyDescent="0.4">
      <c r="A344">
        <v>100</v>
      </c>
      <c r="B344">
        <v>1.9900000000000001E-4</v>
      </c>
    </row>
    <row r="345" spans="1:2" x14ac:dyDescent="0.4">
      <c r="A345">
        <v>100</v>
      </c>
      <c r="B345">
        <v>2.0000000000000001E-4</v>
      </c>
    </row>
    <row r="346" spans="1:2" x14ac:dyDescent="0.4">
      <c r="A346">
        <v>100</v>
      </c>
      <c r="B346">
        <v>2.0100000000000001E-4</v>
      </c>
    </row>
    <row r="347" spans="1:2" x14ac:dyDescent="0.4">
      <c r="A347">
        <v>100</v>
      </c>
      <c r="B347">
        <v>1.9900000000000001E-4</v>
      </c>
    </row>
    <row r="348" spans="1:2" x14ac:dyDescent="0.4">
      <c r="A348">
        <v>100</v>
      </c>
      <c r="B348">
        <v>1.9900000000000001E-4</v>
      </c>
    </row>
    <row r="349" spans="1:2" x14ac:dyDescent="0.4">
      <c r="A349">
        <v>100</v>
      </c>
      <c r="B349">
        <v>1.9900000000000001E-4</v>
      </c>
    </row>
    <row r="350" spans="1:2" x14ac:dyDescent="0.4">
      <c r="A350">
        <v>100</v>
      </c>
      <c r="B350">
        <v>1.9799999999999999E-4</v>
      </c>
    </row>
    <row r="351" spans="1:2" x14ac:dyDescent="0.4">
      <c r="A351">
        <v>100</v>
      </c>
      <c r="B351">
        <v>1.9900000000000001E-4</v>
      </c>
    </row>
    <row r="352" spans="1:2" x14ac:dyDescent="0.4">
      <c r="A352">
        <v>100</v>
      </c>
      <c r="B352">
        <v>2.0100000000000001E-4</v>
      </c>
    </row>
    <row r="353" spans="1:2" x14ac:dyDescent="0.4">
      <c r="A353">
        <v>100</v>
      </c>
      <c r="B353">
        <v>2.0100000000000001E-4</v>
      </c>
    </row>
    <row r="354" spans="1:2" x14ac:dyDescent="0.4">
      <c r="A354">
        <v>100</v>
      </c>
      <c r="B354">
        <v>2.0000000000000001E-4</v>
      </c>
    </row>
    <row r="355" spans="1:2" x14ac:dyDescent="0.4">
      <c r="A355">
        <v>100</v>
      </c>
      <c r="B355">
        <v>2.0100000000000001E-4</v>
      </c>
    </row>
    <row r="356" spans="1:2" x14ac:dyDescent="0.4">
      <c r="A356">
        <v>100</v>
      </c>
      <c r="B356">
        <v>2.0000000000000001E-4</v>
      </c>
    </row>
    <row r="357" spans="1:2" x14ac:dyDescent="0.4">
      <c r="A357">
        <v>100</v>
      </c>
      <c r="B357">
        <v>2.0000000000000001E-4</v>
      </c>
    </row>
    <row r="358" spans="1:2" x14ac:dyDescent="0.4">
      <c r="A358">
        <v>100</v>
      </c>
      <c r="B358">
        <v>1.9900000000000001E-4</v>
      </c>
    </row>
    <row r="359" spans="1:2" x14ac:dyDescent="0.4">
      <c r="A359">
        <v>100</v>
      </c>
      <c r="B359">
        <v>1.9900000000000001E-4</v>
      </c>
    </row>
    <row r="360" spans="1:2" x14ac:dyDescent="0.4">
      <c r="A360">
        <v>100</v>
      </c>
      <c r="B360">
        <v>2.0000000000000001E-4</v>
      </c>
    </row>
    <row r="361" spans="1:2" x14ac:dyDescent="0.4">
      <c r="A361">
        <v>100</v>
      </c>
      <c r="B361">
        <v>1.9900000000000001E-4</v>
      </c>
    </row>
    <row r="362" spans="1:2" x14ac:dyDescent="0.4">
      <c r="A362">
        <v>100</v>
      </c>
      <c r="B362">
        <v>2.0000000000000001E-4</v>
      </c>
    </row>
    <row r="363" spans="1:2" x14ac:dyDescent="0.4">
      <c r="A363">
        <v>100</v>
      </c>
      <c r="B363">
        <v>1.9900000000000001E-4</v>
      </c>
    </row>
    <row r="364" spans="1:2" x14ac:dyDescent="0.4">
      <c r="A364">
        <v>100</v>
      </c>
      <c r="B364">
        <v>2.34E-4</v>
      </c>
    </row>
    <row r="365" spans="1:2" x14ac:dyDescent="0.4">
      <c r="A365">
        <v>100</v>
      </c>
      <c r="B365">
        <v>2.02E-4</v>
      </c>
    </row>
    <row r="366" spans="1:2" x14ac:dyDescent="0.4">
      <c r="A366">
        <v>100</v>
      </c>
      <c r="B366">
        <v>1.9900000000000001E-4</v>
      </c>
    </row>
    <row r="367" spans="1:2" x14ac:dyDescent="0.4">
      <c r="A367">
        <v>100</v>
      </c>
      <c r="B367">
        <v>2.0000000000000001E-4</v>
      </c>
    </row>
    <row r="368" spans="1:2" x14ac:dyDescent="0.4">
      <c r="A368">
        <v>100</v>
      </c>
      <c r="B368">
        <v>2.0100000000000001E-4</v>
      </c>
    </row>
    <row r="369" spans="1:2" x14ac:dyDescent="0.4">
      <c r="A369">
        <v>100</v>
      </c>
      <c r="B369">
        <v>1.9900000000000001E-4</v>
      </c>
    </row>
    <row r="370" spans="1:2" x14ac:dyDescent="0.4">
      <c r="A370">
        <v>100</v>
      </c>
      <c r="B370">
        <v>2.0100000000000001E-4</v>
      </c>
    </row>
    <row r="371" spans="1:2" x14ac:dyDescent="0.4">
      <c r="A371">
        <v>100</v>
      </c>
      <c r="B371">
        <v>2.0100000000000001E-4</v>
      </c>
    </row>
    <row r="372" spans="1:2" x14ac:dyDescent="0.4">
      <c r="A372">
        <v>100</v>
      </c>
      <c r="B372">
        <v>2.0000000000000001E-4</v>
      </c>
    </row>
    <row r="373" spans="1:2" x14ac:dyDescent="0.4">
      <c r="A373">
        <v>100</v>
      </c>
      <c r="B373">
        <v>2.0100000000000001E-4</v>
      </c>
    </row>
    <row r="374" spans="1:2" x14ac:dyDescent="0.4">
      <c r="A374">
        <v>100</v>
      </c>
      <c r="B374">
        <v>2.0100000000000001E-4</v>
      </c>
    </row>
    <row r="375" spans="1:2" x14ac:dyDescent="0.4">
      <c r="A375">
        <v>100</v>
      </c>
      <c r="B375">
        <v>2.0699999999999999E-4</v>
      </c>
    </row>
    <row r="376" spans="1:2" x14ac:dyDescent="0.4">
      <c r="A376">
        <v>100</v>
      </c>
      <c r="B376">
        <v>2.04E-4</v>
      </c>
    </row>
    <row r="377" spans="1:2" x14ac:dyDescent="0.4">
      <c r="A377">
        <v>100</v>
      </c>
      <c r="B377">
        <v>2.03E-4</v>
      </c>
    </row>
    <row r="378" spans="1:2" x14ac:dyDescent="0.4">
      <c r="A378">
        <v>100</v>
      </c>
      <c r="B378">
        <v>2.03E-4</v>
      </c>
    </row>
    <row r="379" spans="1:2" x14ac:dyDescent="0.4">
      <c r="A379">
        <v>100</v>
      </c>
      <c r="B379">
        <v>2.03E-4</v>
      </c>
    </row>
    <row r="380" spans="1:2" x14ac:dyDescent="0.4">
      <c r="A380">
        <v>100</v>
      </c>
      <c r="B380">
        <v>2.04E-4</v>
      </c>
    </row>
    <row r="381" spans="1:2" x14ac:dyDescent="0.4">
      <c r="A381">
        <v>100</v>
      </c>
      <c r="B381">
        <v>2.02E-4</v>
      </c>
    </row>
    <row r="382" spans="1:2" x14ac:dyDescent="0.4">
      <c r="A382">
        <v>100</v>
      </c>
      <c r="B382">
        <v>2.02E-4</v>
      </c>
    </row>
    <row r="383" spans="1:2" x14ac:dyDescent="0.4">
      <c r="A383">
        <v>100</v>
      </c>
      <c r="B383">
        <v>2.03E-4</v>
      </c>
    </row>
    <row r="384" spans="1:2" x14ac:dyDescent="0.4">
      <c r="A384">
        <v>100</v>
      </c>
      <c r="B384">
        <v>2.02E-4</v>
      </c>
    </row>
    <row r="385" spans="1:2" x14ac:dyDescent="0.4">
      <c r="A385">
        <v>100</v>
      </c>
      <c r="B385">
        <v>2.04E-4</v>
      </c>
    </row>
    <row r="386" spans="1:2" x14ac:dyDescent="0.4">
      <c r="A386">
        <v>100</v>
      </c>
      <c r="B386">
        <v>2.02E-4</v>
      </c>
    </row>
    <row r="387" spans="1:2" x14ac:dyDescent="0.4">
      <c r="A387">
        <v>100</v>
      </c>
      <c r="B387">
        <v>2.0599999999999999E-4</v>
      </c>
    </row>
    <row r="388" spans="1:2" x14ac:dyDescent="0.4">
      <c r="A388">
        <v>100</v>
      </c>
      <c r="B388">
        <v>2.03E-4</v>
      </c>
    </row>
    <row r="389" spans="1:2" x14ac:dyDescent="0.4">
      <c r="A389">
        <v>100</v>
      </c>
      <c r="B389">
        <v>2.02E-4</v>
      </c>
    </row>
    <row r="390" spans="1:2" x14ac:dyDescent="0.4">
      <c r="A390">
        <v>100</v>
      </c>
      <c r="B390">
        <v>2.02E-4</v>
      </c>
    </row>
    <row r="391" spans="1:2" x14ac:dyDescent="0.4">
      <c r="A391">
        <v>100</v>
      </c>
      <c r="B391">
        <v>2.03E-4</v>
      </c>
    </row>
    <row r="392" spans="1:2" x14ac:dyDescent="0.4">
      <c r="A392">
        <v>100</v>
      </c>
      <c r="B392">
        <v>2.03E-4</v>
      </c>
    </row>
    <row r="393" spans="1:2" x14ac:dyDescent="0.4">
      <c r="A393">
        <v>100</v>
      </c>
      <c r="B393">
        <v>2.03E-4</v>
      </c>
    </row>
    <row r="394" spans="1:2" x14ac:dyDescent="0.4">
      <c r="A394">
        <v>100</v>
      </c>
      <c r="B394">
        <v>2.02E-4</v>
      </c>
    </row>
    <row r="395" spans="1:2" x14ac:dyDescent="0.4">
      <c r="A395">
        <v>100</v>
      </c>
      <c r="B395">
        <v>2.04E-4</v>
      </c>
    </row>
    <row r="396" spans="1:2" x14ac:dyDescent="0.4">
      <c r="A396">
        <v>100</v>
      </c>
      <c r="B396">
        <v>2.02E-4</v>
      </c>
    </row>
    <row r="397" spans="1:2" x14ac:dyDescent="0.4">
      <c r="A397">
        <v>100</v>
      </c>
      <c r="B397">
        <v>2.03E-4</v>
      </c>
    </row>
    <row r="398" spans="1:2" x14ac:dyDescent="0.4">
      <c r="A398">
        <v>100</v>
      </c>
      <c r="B398">
        <v>2.04E-4</v>
      </c>
    </row>
    <row r="399" spans="1:2" x14ac:dyDescent="0.4">
      <c r="A399">
        <v>100</v>
      </c>
      <c r="B399">
        <v>2.03E-4</v>
      </c>
    </row>
    <row r="400" spans="1:2" x14ac:dyDescent="0.4">
      <c r="A400">
        <v>100</v>
      </c>
      <c r="B400">
        <v>2.03E-4</v>
      </c>
    </row>
    <row r="401" spans="1:2" x14ac:dyDescent="0.4">
      <c r="A401">
        <v>100</v>
      </c>
      <c r="B401">
        <v>2.03E-4</v>
      </c>
    </row>
    <row r="402" spans="1:2" x14ac:dyDescent="0.4">
      <c r="A402">
        <v>100</v>
      </c>
      <c r="B402">
        <v>2.02E-4</v>
      </c>
    </row>
    <row r="403" spans="1:2" x14ac:dyDescent="0.4">
      <c r="A403">
        <v>100</v>
      </c>
      <c r="B403">
        <v>2.03E-4</v>
      </c>
    </row>
    <row r="404" spans="1:2" x14ac:dyDescent="0.4">
      <c r="A404">
        <v>100</v>
      </c>
      <c r="B404">
        <v>2.02E-4</v>
      </c>
    </row>
    <row r="405" spans="1:2" x14ac:dyDescent="0.4">
      <c r="A405">
        <v>100</v>
      </c>
      <c r="B405">
        <v>2.03E-4</v>
      </c>
    </row>
    <row r="406" spans="1:2" x14ac:dyDescent="0.4">
      <c r="A406">
        <v>100</v>
      </c>
      <c r="B406">
        <v>2.03E-4</v>
      </c>
    </row>
    <row r="407" spans="1:2" x14ac:dyDescent="0.4">
      <c r="A407">
        <v>100</v>
      </c>
      <c r="B407">
        <v>2.02E-4</v>
      </c>
    </row>
    <row r="408" spans="1:2" x14ac:dyDescent="0.4">
      <c r="A408">
        <v>200</v>
      </c>
      <c r="B408">
        <v>3.7800000000000003E-4</v>
      </c>
    </row>
    <row r="409" spans="1:2" x14ac:dyDescent="0.4">
      <c r="A409">
        <v>200</v>
      </c>
      <c r="B409">
        <v>2.1699999999999999E-4</v>
      </c>
    </row>
    <row r="410" spans="1:2" x14ac:dyDescent="0.4">
      <c r="A410">
        <v>200</v>
      </c>
      <c r="B410">
        <v>2.1900000000000001E-4</v>
      </c>
    </row>
    <row r="411" spans="1:2" x14ac:dyDescent="0.4">
      <c r="A411">
        <v>200</v>
      </c>
      <c r="B411">
        <v>2.1900000000000001E-4</v>
      </c>
    </row>
    <row r="412" spans="1:2" x14ac:dyDescent="0.4">
      <c r="A412">
        <v>200</v>
      </c>
      <c r="B412">
        <v>2.1800000000000001E-4</v>
      </c>
    </row>
    <row r="413" spans="1:2" x14ac:dyDescent="0.4">
      <c r="A413">
        <v>200</v>
      </c>
      <c r="B413">
        <v>2.1800000000000001E-4</v>
      </c>
    </row>
    <row r="414" spans="1:2" x14ac:dyDescent="0.4">
      <c r="A414">
        <v>200</v>
      </c>
      <c r="B414">
        <v>2.1699999999999999E-4</v>
      </c>
    </row>
    <row r="415" spans="1:2" x14ac:dyDescent="0.4">
      <c r="A415">
        <v>200</v>
      </c>
      <c r="B415">
        <v>2.1599999999999999E-4</v>
      </c>
    </row>
    <row r="416" spans="1:2" x14ac:dyDescent="0.4">
      <c r="A416">
        <v>200</v>
      </c>
      <c r="B416">
        <v>2.0599999999999999E-4</v>
      </c>
    </row>
    <row r="417" spans="1:2" x14ac:dyDescent="0.4">
      <c r="A417">
        <v>200</v>
      </c>
      <c r="B417">
        <v>2.0900000000000001E-4</v>
      </c>
    </row>
    <row r="418" spans="1:2" x14ac:dyDescent="0.4">
      <c r="A418">
        <v>200</v>
      </c>
      <c r="B418">
        <v>2.0900000000000001E-4</v>
      </c>
    </row>
    <row r="419" spans="1:2" x14ac:dyDescent="0.4">
      <c r="A419">
        <v>200</v>
      </c>
      <c r="B419">
        <v>2.0699999999999999E-4</v>
      </c>
    </row>
    <row r="420" spans="1:2" x14ac:dyDescent="0.4">
      <c r="A420">
        <v>200</v>
      </c>
      <c r="B420">
        <v>2.0599999999999999E-4</v>
      </c>
    </row>
    <row r="421" spans="1:2" x14ac:dyDescent="0.4">
      <c r="A421">
        <v>200</v>
      </c>
      <c r="B421">
        <v>2.0900000000000001E-4</v>
      </c>
    </row>
    <row r="422" spans="1:2" x14ac:dyDescent="0.4">
      <c r="A422">
        <v>200</v>
      </c>
      <c r="B422">
        <v>2.0699999999999999E-4</v>
      </c>
    </row>
    <row r="423" spans="1:2" x14ac:dyDescent="0.4">
      <c r="A423">
        <v>200</v>
      </c>
      <c r="B423">
        <v>2.0599999999999999E-4</v>
      </c>
    </row>
    <row r="424" spans="1:2" x14ac:dyDescent="0.4">
      <c r="A424">
        <v>200</v>
      </c>
      <c r="B424">
        <v>2.05E-4</v>
      </c>
    </row>
    <row r="425" spans="1:2" x14ac:dyDescent="0.4">
      <c r="A425">
        <v>200</v>
      </c>
      <c r="B425">
        <v>2.0799999999999999E-4</v>
      </c>
    </row>
    <row r="426" spans="1:2" x14ac:dyDescent="0.4">
      <c r="A426">
        <v>200</v>
      </c>
      <c r="B426">
        <v>2.0799999999999999E-4</v>
      </c>
    </row>
    <row r="427" spans="1:2" x14ac:dyDescent="0.4">
      <c r="A427">
        <v>200</v>
      </c>
      <c r="B427">
        <v>2.0799999999999999E-4</v>
      </c>
    </row>
    <row r="428" spans="1:2" x14ac:dyDescent="0.4">
      <c r="A428">
        <v>200</v>
      </c>
      <c r="B428">
        <v>2.0799999999999999E-4</v>
      </c>
    </row>
    <row r="429" spans="1:2" x14ac:dyDescent="0.4">
      <c r="A429">
        <v>200</v>
      </c>
      <c r="B429">
        <v>2.05E-4</v>
      </c>
    </row>
    <row r="430" spans="1:2" x14ac:dyDescent="0.4">
      <c r="A430">
        <v>200</v>
      </c>
      <c r="B430">
        <v>2.13E-4</v>
      </c>
    </row>
    <row r="431" spans="1:2" x14ac:dyDescent="0.4">
      <c r="A431">
        <v>200</v>
      </c>
      <c r="B431">
        <v>2.1000000000000001E-4</v>
      </c>
    </row>
    <row r="432" spans="1:2" x14ac:dyDescent="0.4">
      <c r="A432">
        <v>200</v>
      </c>
      <c r="B432">
        <v>2.1000000000000001E-4</v>
      </c>
    </row>
    <row r="433" spans="1:2" x14ac:dyDescent="0.4">
      <c r="A433">
        <v>200</v>
      </c>
      <c r="B433">
        <v>2.14E-4</v>
      </c>
    </row>
    <row r="434" spans="1:2" x14ac:dyDescent="0.4">
      <c r="A434">
        <v>200</v>
      </c>
      <c r="B434">
        <v>2.0900000000000001E-4</v>
      </c>
    </row>
    <row r="435" spans="1:2" x14ac:dyDescent="0.4">
      <c r="A435">
        <v>200</v>
      </c>
      <c r="B435">
        <v>2.1000000000000001E-4</v>
      </c>
    </row>
    <row r="436" spans="1:2" x14ac:dyDescent="0.4">
      <c r="A436">
        <v>200</v>
      </c>
      <c r="B436">
        <v>2.1000000000000001E-4</v>
      </c>
    </row>
    <row r="437" spans="1:2" x14ac:dyDescent="0.4">
      <c r="A437">
        <v>200</v>
      </c>
      <c r="B437">
        <v>2.1100000000000001E-4</v>
      </c>
    </row>
    <row r="438" spans="1:2" x14ac:dyDescent="0.4">
      <c r="A438">
        <v>200</v>
      </c>
      <c r="B438">
        <v>2.1000000000000001E-4</v>
      </c>
    </row>
    <row r="439" spans="1:2" x14ac:dyDescent="0.4">
      <c r="A439">
        <v>200</v>
      </c>
      <c r="B439">
        <v>2.1100000000000001E-4</v>
      </c>
    </row>
    <row r="440" spans="1:2" x14ac:dyDescent="0.4">
      <c r="A440">
        <v>200</v>
      </c>
      <c r="B440">
        <v>2.1000000000000001E-4</v>
      </c>
    </row>
    <row r="441" spans="1:2" x14ac:dyDescent="0.4">
      <c r="A441">
        <v>200</v>
      </c>
      <c r="B441">
        <v>2.0900000000000001E-4</v>
      </c>
    </row>
    <row r="442" spans="1:2" x14ac:dyDescent="0.4">
      <c r="A442">
        <v>200</v>
      </c>
      <c r="B442">
        <v>2.1000000000000001E-4</v>
      </c>
    </row>
    <row r="443" spans="1:2" x14ac:dyDescent="0.4">
      <c r="A443">
        <v>200</v>
      </c>
      <c r="B443">
        <v>2.0900000000000001E-4</v>
      </c>
    </row>
    <row r="444" spans="1:2" x14ac:dyDescent="0.4">
      <c r="A444">
        <v>200</v>
      </c>
      <c r="B444">
        <v>2.12E-4</v>
      </c>
    </row>
    <row r="445" spans="1:2" x14ac:dyDescent="0.4">
      <c r="A445">
        <v>200</v>
      </c>
      <c r="B445">
        <v>2.1100000000000001E-4</v>
      </c>
    </row>
    <row r="446" spans="1:2" x14ac:dyDescent="0.4">
      <c r="A446">
        <v>200</v>
      </c>
      <c r="B446">
        <v>2.1000000000000001E-4</v>
      </c>
    </row>
    <row r="447" spans="1:2" x14ac:dyDescent="0.4">
      <c r="A447">
        <v>200</v>
      </c>
      <c r="B447">
        <v>2.1000000000000001E-4</v>
      </c>
    </row>
    <row r="448" spans="1:2" x14ac:dyDescent="0.4">
      <c r="A448">
        <v>200</v>
      </c>
      <c r="B448">
        <v>2.1000000000000001E-4</v>
      </c>
    </row>
    <row r="449" spans="1:2" x14ac:dyDescent="0.4">
      <c r="A449">
        <v>200</v>
      </c>
      <c r="B449">
        <v>2.1000000000000001E-4</v>
      </c>
    </row>
    <row r="450" spans="1:2" x14ac:dyDescent="0.4">
      <c r="A450">
        <v>200</v>
      </c>
      <c r="B450">
        <v>2.1100000000000001E-4</v>
      </c>
    </row>
    <row r="451" spans="1:2" x14ac:dyDescent="0.4">
      <c r="A451">
        <v>200</v>
      </c>
      <c r="B451">
        <v>2.12E-4</v>
      </c>
    </row>
    <row r="452" spans="1:2" x14ac:dyDescent="0.4">
      <c r="A452">
        <v>200</v>
      </c>
      <c r="B452">
        <v>2.1000000000000001E-4</v>
      </c>
    </row>
    <row r="453" spans="1:2" x14ac:dyDescent="0.4">
      <c r="A453">
        <v>200</v>
      </c>
      <c r="B453">
        <v>2.1000000000000001E-4</v>
      </c>
    </row>
    <row r="454" spans="1:2" x14ac:dyDescent="0.4">
      <c r="A454">
        <v>200</v>
      </c>
      <c r="B454">
        <v>2.1100000000000001E-4</v>
      </c>
    </row>
    <row r="455" spans="1:2" x14ac:dyDescent="0.4">
      <c r="A455">
        <v>200</v>
      </c>
      <c r="B455">
        <v>2.1000000000000001E-4</v>
      </c>
    </row>
    <row r="456" spans="1:2" x14ac:dyDescent="0.4">
      <c r="A456">
        <v>200</v>
      </c>
      <c r="B456">
        <v>2.12E-4</v>
      </c>
    </row>
    <row r="457" spans="1:2" x14ac:dyDescent="0.4">
      <c r="A457">
        <v>200</v>
      </c>
      <c r="B457">
        <v>2.1100000000000001E-4</v>
      </c>
    </row>
    <row r="458" spans="1:2" x14ac:dyDescent="0.4">
      <c r="A458">
        <v>200</v>
      </c>
      <c r="B458">
        <v>2.1100000000000001E-4</v>
      </c>
    </row>
    <row r="459" spans="1:2" x14ac:dyDescent="0.4">
      <c r="A459">
        <v>200</v>
      </c>
      <c r="B459">
        <v>2.0900000000000001E-4</v>
      </c>
    </row>
    <row r="460" spans="1:2" x14ac:dyDescent="0.4">
      <c r="A460">
        <v>200</v>
      </c>
      <c r="B460">
        <v>2.1000000000000001E-4</v>
      </c>
    </row>
    <row r="461" spans="1:2" x14ac:dyDescent="0.4">
      <c r="A461">
        <v>200</v>
      </c>
      <c r="B461">
        <v>2.1000000000000001E-4</v>
      </c>
    </row>
    <row r="462" spans="1:2" x14ac:dyDescent="0.4">
      <c r="A462">
        <v>200</v>
      </c>
      <c r="B462">
        <v>2.1100000000000001E-4</v>
      </c>
    </row>
    <row r="463" spans="1:2" x14ac:dyDescent="0.4">
      <c r="A463">
        <v>200</v>
      </c>
      <c r="B463">
        <v>2.1000000000000001E-4</v>
      </c>
    </row>
    <row r="464" spans="1:2" x14ac:dyDescent="0.4">
      <c r="A464">
        <v>200</v>
      </c>
      <c r="B464">
        <v>2.1000000000000001E-4</v>
      </c>
    </row>
    <row r="465" spans="1:2" x14ac:dyDescent="0.4">
      <c r="A465">
        <v>200</v>
      </c>
      <c r="B465">
        <v>2.0900000000000001E-4</v>
      </c>
    </row>
    <row r="466" spans="1:2" x14ac:dyDescent="0.4">
      <c r="A466">
        <v>200</v>
      </c>
      <c r="B466">
        <v>2.1000000000000001E-4</v>
      </c>
    </row>
    <row r="467" spans="1:2" x14ac:dyDescent="0.4">
      <c r="A467">
        <v>200</v>
      </c>
      <c r="B467">
        <v>2.13E-4</v>
      </c>
    </row>
    <row r="468" spans="1:2" x14ac:dyDescent="0.4">
      <c r="A468">
        <v>200</v>
      </c>
      <c r="B468">
        <v>2.1000000000000001E-4</v>
      </c>
    </row>
    <row r="469" spans="1:2" x14ac:dyDescent="0.4">
      <c r="A469">
        <v>200</v>
      </c>
      <c r="B469">
        <v>2.0900000000000001E-4</v>
      </c>
    </row>
    <row r="470" spans="1:2" x14ac:dyDescent="0.4">
      <c r="A470">
        <v>200</v>
      </c>
      <c r="B470">
        <v>2.1000000000000001E-4</v>
      </c>
    </row>
    <row r="471" spans="1:2" x14ac:dyDescent="0.4">
      <c r="A471">
        <v>200</v>
      </c>
      <c r="B471">
        <v>2.1000000000000001E-4</v>
      </c>
    </row>
    <row r="472" spans="1:2" x14ac:dyDescent="0.4">
      <c r="A472">
        <v>200</v>
      </c>
      <c r="B472">
        <v>2.1000000000000001E-4</v>
      </c>
    </row>
    <row r="473" spans="1:2" x14ac:dyDescent="0.4">
      <c r="A473">
        <v>200</v>
      </c>
      <c r="B473">
        <v>2.1000000000000001E-4</v>
      </c>
    </row>
    <row r="474" spans="1:2" x14ac:dyDescent="0.4">
      <c r="A474">
        <v>200</v>
      </c>
      <c r="B474">
        <v>2.0900000000000001E-4</v>
      </c>
    </row>
    <row r="475" spans="1:2" x14ac:dyDescent="0.4">
      <c r="A475">
        <v>200</v>
      </c>
      <c r="B475">
        <v>2.1000000000000001E-4</v>
      </c>
    </row>
    <row r="476" spans="1:2" x14ac:dyDescent="0.4">
      <c r="A476">
        <v>200</v>
      </c>
      <c r="B476">
        <v>2.1000000000000001E-4</v>
      </c>
    </row>
    <row r="477" spans="1:2" x14ac:dyDescent="0.4">
      <c r="A477">
        <v>200</v>
      </c>
      <c r="B477">
        <v>2.1000000000000001E-4</v>
      </c>
    </row>
    <row r="478" spans="1:2" x14ac:dyDescent="0.4">
      <c r="A478">
        <v>200</v>
      </c>
      <c r="B478">
        <v>2.1100000000000001E-4</v>
      </c>
    </row>
    <row r="479" spans="1:2" x14ac:dyDescent="0.4">
      <c r="A479">
        <v>200</v>
      </c>
      <c r="B479">
        <v>2.12E-4</v>
      </c>
    </row>
    <row r="480" spans="1:2" x14ac:dyDescent="0.4">
      <c r="A480">
        <v>200</v>
      </c>
      <c r="B480">
        <v>2.1000000000000001E-4</v>
      </c>
    </row>
    <row r="481" spans="1:2" x14ac:dyDescent="0.4">
      <c r="A481">
        <v>200</v>
      </c>
      <c r="B481">
        <v>2.1100000000000001E-4</v>
      </c>
    </row>
    <row r="482" spans="1:2" x14ac:dyDescent="0.4">
      <c r="A482">
        <v>200</v>
      </c>
      <c r="B482">
        <v>2.0900000000000001E-4</v>
      </c>
    </row>
    <row r="483" spans="1:2" x14ac:dyDescent="0.4">
      <c r="A483">
        <v>200</v>
      </c>
      <c r="B483">
        <v>2.0900000000000001E-4</v>
      </c>
    </row>
    <row r="484" spans="1:2" x14ac:dyDescent="0.4">
      <c r="A484">
        <v>200</v>
      </c>
      <c r="B484">
        <v>2.1000000000000001E-4</v>
      </c>
    </row>
    <row r="485" spans="1:2" x14ac:dyDescent="0.4">
      <c r="A485">
        <v>200</v>
      </c>
      <c r="B485">
        <v>2.1000000000000001E-4</v>
      </c>
    </row>
    <row r="486" spans="1:2" x14ac:dyDescent="0.4">
      <c r="A486">
        <v>200</v>
      </c>
      <c r="B486">
        <v>2.1499999999999999E-4</v>
      </c>
    </row>
    <row r="487" spans="1:2" x14ac:dyDescent="0.4">
      <c r="A487">
        <v>200</v>
      </c>
      <c r="B487">
        <v>2.1499999999999999E-4</v>
      </c>
    </row>
    <row r="488" spans="1:2" x14ac:dyDescent="0.4">
      <c r="A488">
        <v>200</v>
      </c>
      <c r="B488">
        <v>2.13E-4</v>
      </c>
    </row>
    <row r="489" spans="1:2" x14ac:dyDescent="0.4">
      <c r="A489">
        <v>200</v>
      </c>
      <c r="B489">
        <v>2.14E-4</v>
      </c>
    </row>
    <row r="490" spans="1:2" x14ac:dyDescent="0.4">
      <c r="A490">
        <v>200</v>
      </c>
      <c r="B490">
        <v>2.1699999999999999E-4</v>
      </c>
    </row>
    <row r="491" spans="1:2" x14ac:dyDescent="0.4">
      <c r="A491">
        <v>200</v>
      </c>
      <c r="B491">
        <v>2.14E-4</v>
      </c>
    </row>
    <row r="492" spans="1:2" x14ac:dyDescent="0.4">
      <c r="A492">
        <v>200</v>
      </c>
      <c r="B492">
        <v>2.13E-4</v>
      </c>
    </row>
    <row r="493" spans="1:2" x14ac:dyDescent="0.4">
      <c r="A493">
        <v>200</v>
      </c>
      <c r="B493">
        <v>2.14E-4</v>
      </c>
    </row>
    <row r="494" spans="1:2" x14ac:dyDescent="0.4">
      <c r="A494">
        <v>200</v>
      </c>
      <c r="B494">
        <v>2.12E-4</v>
      </c>
    </row>
    <row r="495" spans="1:2" x14ac:dyDescent="0.4">
      <c r="A495">
        <v>200</v>
      </c>
      <c r="B495">
        <v>2.14E-4</v>
      </c>
    </row>
    <row r="496" spans="1:2" x14ac:dyDescent="0.4">
      <c r="A496">
        <v>200</v>
      </c>
      <c r="B496">
        <v>2.14E-4</v>
      </c>
    </row>
    <row r="497" spans="1:2" x14ac:dyDescent="0.4">
      <c r="A497">
        <v>200</v>
      </c>
      <c r="B497">
        <v>2.13E-4</v>
      </c>
    </row>
    <row r="498" spans="1:2" x14ac:dyDescent="0.4">
      <c r="A498">
        <v>200</v>
      </c>
      <c r="B498">
        <v>2.13E-4</v>
      </c>
    </row>
    <row r="499" spans="1:2" x14ac:dyDescent="0.4">
      <c r="A499">
        <v>200</v>
      </c>
      <c r="B499">
        <v>2.12E-4</v>
      </c>
    </row>
    <row r="500" spans="1:2" x14ac:dyDescent="0.4">
      <c r="A500">
        <v>200</v>
      </c>
      <c r="B500">
        <v>2.1499999999999999E-4</v>
      </c>
    </row>
    <row r="501" spans="1:2" x14ac:dyDescent="0.4">
      <c r="A501">
        <v>200</v>
      </c>
      <c r="B501">
        <v>2.12E-4</v>
      </c>
    </row>
    <row r="502" spans="1:2" x14ac:dyDescent="0.4">
      <c r="A502">
        <v>200</v>
      </c>
      <c r="B502">
        <v>2.1599999999999999E-4</v>
      </c>
    </row>
    <row r="503" spans="1:2" x14ac:dyDescent="0.4">
      <c r="A503">
        <v>200</v>
      </c>
      <c r="B503">
        <v>2.14E-4</v>
      </c>
    </row>
    <row r="504" spans="1:2" x14ac:dyDescent="0.4">
      <c r="A504">
        <v>200</v>
      </c>
      <c r="B504">
        <v>2.12E-4</v>
      </c>
    </row>
    <row r="505" spans="1:2" x14ac:dyDescent="0.4">
      <c r="A505">
        <v>200</v>
      </c>
      <c r="B505">
        <v>2.14E-4</v>
      </c>
    </row>
    <row r="506" spans="1:2" x14ac:dyDescent="0.4">
      <c r="A506">
        <v>200</v>
      </c>
      <c r="B506">
        <v>2.13E-4</v>
      </c>
    </row>
    <row r="507" spans="1:2" x14ac:dyDescent="0.4">
      <c r="A507">
        <v>200</v>
      </c>
      <c r="B507">
        <v>2.13E-4</v>
      </c>
    </row>
    <row r="508" spans="1:2" x14ac:dyDescent="0.4">
      <c r="A508">
        <v>200</v>
      </c>
      <c r="B508">
        <v>2.13E-4</v>
      </c>
    </row>
    <row r="509" spans="1:2" x14ac:dyDescent="0.4">
      <c r="A509">
        <v>200</v>
      </c>
      <c r="B509">
        <v>2.12E-4</v>
      </c>
    </row>
    <row r="510" spans="1:2" x14ac:dyDescent="0.4">
      <c r="A510">
        <v>500</v>
      </c>
      <c r="B510">
        <v>4.1599999999999997E-4</v>
      </c>
    </row>
    <row r="511" spans="1:2" x14ac:dyDescent="0.4">
      <c r="A511">
        <v>500</v>
      </c>
      <c r="B511">
        <v>2.3800000000000001E-4</v>
      </c>
    </row>
    <row r="512" spans="1:2" x14ac:dyDescent="0.4">
      <c r="A512">
        <v>500</v>
      </c>
      <c r="B512">
        <v>2.3499999999999999E-4</v>
      </c>
    </row>
    <row r="513" spans="1:2" x14ac:dyDescent="0.4">
      <c r="A513">
        <v>500</v>
      </c>
      <c r="B513">
        <v>2.4399999999999999E-4</v>
      </c>
    </row>
    <row r="514" spans="1:2" x14ac:dyDescent="0.4">
      <c r="A514">
        <v>500</v>
      </c>
      <c r="B514">
        <v>2.3900000000000001E-4</v>
      </c>
    </row>
    <row r="515" spans="1:2" x14ac:dyDescent="0.4">
      <c r="A515">
        <v>500</v>
      </c>
      <c r="B515">
        <v>2.3699999999999999E-4</v>
      </c>
    </row>
    <row r="516" spans="1:2" x14ac:dyDescent="0.4">
      <c r="A516">
        <v>500</v>
      </c>
      <c r="B516">
        <v>2.3699999999999999E-4</v>
      </c>
    </row>
    <row r="517" spans="1:2" x14ac:dyDescent="0.4">
      <c r="A517">
        <v>500</v>
      </c>
      <c r="B517">
        <v>2.3599999999999999E-4</v>
      </c>
    </row>
    <row r="518" spans="1:2" x14ac:dyDescent="0.4">
      <c r="A518">
        <v>500</v>
      </c>
      <c r="B518">
        <v>2.2100000000000001E-4</v>
      </c>
    </row>
    <row r="519" spans="1:2" x14ac:dyDescent="0.4">
      <c r="A519">
        <v>500</v>
      </c>
      <c r="B519">
        <v>2.24E-4</v>
      </c>
    </row>
    <row r="520" spans="1:2" x14ac:dyDescent="0.4">
      <c r="A520">
        <v>500</v>
      </c>
      <c r="B520">
        <v>2.23E-4</v>
      </c>
    </row>
    <row r="521" spans="1:2" x14ac:dyDescent="0.4">
      <c r="A521">
        <v>500</v>
      </c>
      <c r="B521">
        <v>2.24E-4</v>
      </c>
    </row>
    <row r="522" spans="1:2" x14ac:dyDescent="0.4">
      <c r="A522">
        <v>500</v>
      </c>
      <c r="B522">
        <v>2.22E-4</v>
      </c>
    </row>
    <row r="523" spans="1:2" x14ac:dyDescent="0.4">
      <c r="A523">
        <v>500</v>
      </c>
      <c r="B523">
        <v>2.22E-4</v>
      </c>
    </row>
    <row r="524" spans="1:2" x14ac:dyDescent="0.4">
      <c r="A524">
        <v>500</v>
      </c>
      <c r="B524">
        <v>2.2100000000000001E-4</v>
      </c>
    </row>
    <row r="525" spans="1:2" x14ac:dyDescent="0.4">
      <c r="A525">
        <v>500</v>
      </c>
      <c r="B525">
        <v>2.2800000000000001E-4</v>
      </c>
    </row>
    <row r="526" spans="1:2" x14ac:dyDescent="0.4">
      <c r="A526">
        <v>500</v>
      </c>
      <c r="B526">
        <v>2.22E-4</v>
      </c>
    </row>
    <row r="527" spans="1:2" x14ac:dyDescent="0.4">
      <c r="A527">
        <v>500</v>
      </c>
      <c r="B527">
        <v>2.24E-4</v>
      </c>
    </row>
    <row r="528" spans="1:2" x14ac:dyDescent="0.4">
      <c r="A528">
        <v>500</v>
      </c>
      <c r="B528">
        <v>2.23E-4</v>
      </c>
    </row>
    <row r="529" spans="1:2" x14ac:dyDescent="0.4">
      <c r="A529">
        <v>500</v>
      </c>
      <c r="B529">
        <v>2.22E-4</v>
      </c>
    </row>
    <row r="530" spans="1:2" x14ac:dyDescent="0.4">
      <c r="A530">
        <v>500</v>
      </c>
      <c r="B530">
        <v>2.2100000000000001E-4</v>
      </c>
    </row>
    <row r="531" spans="1:2" x14ac:dyDescent="0.4">
      <c r="A531">
        <v>500</v>
      </c>
      <c r="B531">
        <v>2.2499999999999999E-4</v>
      </c>
    </row>
    <row r="532" spans="1:2" x14ac:dyDescent="0.4">
      <c r="A532">
        <v>500</v>
      </c>
      <c r="B532">
        <v>2.24E-4</v>
      </c>
    </row>
    <row r="533" spans="1:2" x14ac:dyDescent="0.4">
      <c r="A533">
        <v>500</v>
      </c>
      <c r="B533">
        <v>2.2699999999999999E-4</v>
      </c>
    </row>
    <row r="534" spans="1:2" x14ac:dyDescent="0.4">
      <c r="A534">
        <v>500</v>
      </c>
      <c r="B534">
        <v>2.23E-4</v>
      </c>
    </row>
    <row r="535" spans="1:2" x14ac:dyDescent="0.4">
      <c r="A535">
        <v>500</v>
      </c>
      <c r="B535">
        <v>2.22E-4</v>
      </c>
    </row>
    <row r="536" spans="1:2" x14ac:dyDescent="0.4">
      <c r="A536">
        <v>500</v>
      </c>
      <c r="B536">
        <v>2.2699999999999999E-4</v>
      </c>
    </row>
    <row r="537" spans="1:2" x14ac:dyDescent="0.4">
      <c r="A537">
        <v>500</v>
      </c>
      <c r="B537">
        <v>2.22E-4</v>
      </c>
    </row>
    <row r="538" spans="1:2" x14ac:dyDescent="0.4">
      <c r="A538">
        <v>500</v>
      </c>
      <c r="B538">
        <v>2.22E-4</v>
      </c>
    </row>
    <row r="539" spans="1:2" x14ac:dyDescent="0.4">
      <c r="A539">
        <v>500</v>
      </c>
      <c r="B539">
        <v>2.22E-4</v>
      </c>
    </row>
    <row r="540" spans="1:2" x14ac:dyDescent="0.4">
      <c r="A540">
        <v>500</v>
      </c>
      <c r="B540">
        <v>2.23E-4</v>
      </c>
    </row>
    <row r="541" spans="1:2" x14ac:dyDescent="0.4">
      <c r="A541">
        <v>500</v>
      </c>
      <c r="B541">
        <v>2.2599999999999999E-4</v>
      </c>
    </row>
    <row r="542" spans="1:2" x14ac:dyDescent="0.4">
      <c r="A542">
        <v>500</v>
      </c>
      <c r="B542">
        <v>2.2499999999999999E-4</v>
      </c>
    </row>
    <row r="543" spans="1:2" x14ac:dyDescent="0.4">
      <c r="A543">
        <v>500</v>
      </c>
      <c r="B543">
        <v>2.2499999999999999E-4</v>
      </c>
    </row>
    <row r="544" spans="1:2" x14ac:dyDescent="0.4">
      <c r="A544">
        <v>500</v>
      </c>
      <c r="B544">
        <v>2.2499999999999999E-4</v>
      </c>
    </row>
    <row r="545" spans="1:2" x14ac:dyDescent="0.4">
      <c r="A545">
        <v>500</v>
      </c>
      <c r="B545">
        <v>2.24E-4</v>
      </c>
    </row>
    <row r="546" spans="1:2" x14ac:dyDescent="0.4">
      <c r="A546">
        <v>500</v>
      </c>
      <c r="B546">
        <v>2.2599999999999999E-4</v>
      </c>
    </row>
    <row r="547" spans="1:2" x14ac:dyDescent="0.4">
      <c r="A547">
        <v>500</v>
      </c>
      <c r="B547">
        <v>2.2499999999999999E-4</v>
      </c>
    </row>
    <row r="548" spans="1:2" x14ac:dyDescent="0.4">
      <c r="A548">
        <v>500</v>
      </c>
      <c r="B548">
        <v>2.2900000000000001E-4</v>
      </c>
    </row>
    <row r="549" spans="1:2" x14ac:dyDescent="0.4">
      <c r="A549">
        <v>500</v>
      </c>
      <c r="B549">
        <v>2.2900000000000001E-4</v>
      </c>
    </row>
    <row r="550" spans="1:2" x14ac:dyDescent="0.4">
      <c r="A550">
        <v>500</v>
      </c>
      <c r="B550">
        <v>2.2699999999999999E-4</v>
      </c>
    </row>
    <row r="551" spans="1:2" x14ac:dyDescent="0.4">
      <c r="A551">
        <v>500</v>
      </c>
      <c r="B551">
        <v>2.24E-4</v>
      </c>
    </row>
    <row r="552" spans="1:2" x14ac:dyDescent="0.4">
      <c r="A552">
        <v>500</v>
      </c>
      <c r="B552">
        <v>2.2599999999999999E-4</v>
      </c>
    </row>
    <row r="553" spans="1:2" x14ac:dyDescent="0.4">
      <c r="A553">
        <v>500</v>
      </c>
      <c r="B553">
        <v>2.2599999999999999E-4</v>
      </c>
    </row>
    <row r="554" spans="1:2" x14ac:dyDescent="0.4">
      <c r="A554">
        <v>500</v>
      </c>
      <c r="B554">
        <v>2.24E-4</v>
      </c>
    </row>
    <row r="555" spans="1:2" x14ac:dyDescent="0.4">
      <c r="A555">
        <v>500</v>
      </c>
      <c r="B555">
        <v>2.2599999999999999E-4</v>
      </c>
    </row>
    <row r="556" spans="1:2" x14ac:dyDescent="0.4">
      <c r="A556">
        <v>500</v>
      </c>
      <c r="B556">
        <v>2.2699999999999999E-4</v>
      </c>
    </row>
    <row r="557" spans="1:2" x14ac:dyDescent="0.4">
      <c r="A557">
        <v>500</v>
      </c>
      <c r="B557">
        <v>2.2499999999999999E-4</v>
      </c>
    </row>
    <row r="558" spans="1:2" x14ac:dyDescent="0.4">
      <c r="A558">
        <v>500</v>
      </c>
      <c r="B558">
        <v>2.2499999999999999E-4</v>
      </c>
    </row>
    <row r="559" spans="1:2" x14ac:dyDescent="0.4">
      <c r="A559">
        <v>500</v>
      </c>
      <c r="B559">
        <v>2.2699999999999999E-4</v>
      </c>
    </row>
    <row r="560" spans="1:2" x14ac:dyDescent="0.4">
      <c r="A560">
        <v>500</v>
      </c>
      <c r="B560">
        <v>2.2800000000000001E-4</v>
      </c>
    </row>
    <row r="561" spans="1:2" x14ac:dyDescent="0.4">
      <c r="A561">
        <v>500</v>
      </c>
      <c r="B561">
        <v>2.2599999999999999E-4</v>
      </c>
    </row>
    <row r="562" spans="1:2" x14ac:dyDescent="0.4">
      <c r="A562">
        <v>500</v>
      </c>
      <c r="B562">
        <v>2.2499999999999999E-4</v>
      </c>
    </row>
    <row r="563" spans="1:2" x14ac:dyDescent="0.4">
      <c r="A563">
        <v>500</v>
      </c>
      <c r="B563">
        <v>2.2499999999999999E-4</v>
      </c>
    </row>
    <row r="564" spans="1:2" x14ac:dyDescent="0.4">
      <c r="A564">
        <v>500</v>
      </c>
      <c r="B564">
        <v>2.2699999999999999E-4</v>
      </c>
    </row>
    <row r="565" spans="1:2" x14ac:dyDescent="0.4">
      <c r="A565">
        <v>500</v>
      </c>
      <c r="B565">
        <v>2.2800000000000001E-4</v>
      </c>
    </row>
    <row r="566" spans="1:2" x14ac:dyDescent="0.4">
      <c r="A566">
        <v>500</v>
      </c>
      <c r="B566">
        <v>2.24E-4</v>
      </c>
    </row>
    <row r="567" spans="1:2" x14ac:dyDescent="0.4">
      <c r="A567">
        <v>500</v>
      </c>
      <c r="B567">
        <v>2.2699999999999999E-4</v>
      </c>
    </row>
    <row r="568" spans="1:2" x14ac:dyDescent="0.4">
      <c r="A568">
        <v>500</v>
      </c>
      <c r="B568">
        <v>2.2599999999999999E-4</v>
      </c>
    </row>
    <row r="569" spans="1:2" x14ac:dyDescent="0.4">
      <c r="A569">
        <v>500</v>
      </c>
      <c r="B569">
        <v>2.2499999999999999E-4</v>
      </c>
    </row>
    <row r="570" spans="1:2" x14ac:dyDescent="0.4">
      <c r="A570">
        <v>500</v>
      </c>
      <c r="B570">
        <v>2.2699999999999999E-4</v>
      </c>
    </row>
    <row r="571" spans="1:2" x14ac:dyDescent="0.4">
      <c r="A571">
        <v>500</v>
      </c>
      <c r="B571">
        <v>2.2599999999999999E-4</v>
      </c>
    </row>
    <row r="572" spans="1:2" x14ac:dyDescent="0.4">
      <c r="A572">
        <v>500</v>
      </c>
      <c r="B572">
        <v>2.2599999999999999E-4</v>
      </c>
    </row>
    <row r="573" spans="1:2" x14ac:dyDescent="0.4">
      <c r="A573">
        <v>500</v>
      </c>
      <c r="B573">
        <v>2.2800000000000001E-4</v>
      </c>
    </row>
    <row r="574" spans="1:2" x14ac:dyDescent="0.4">
      <c r="A574">
        <v>500</v>
      </c>
      <c r="B574">
        <v>2.2599999999999999E-4</v>
      </c>
    </row>
    <row r="575" spans="1:2" x14ac:dyDescent="0.4">
      <c r="A575">
        <v>500</v>
      </c>
      <c r="B575">
        <v>2.2499999999999999E-4</v>
      </c>
    </row>
    <row r="576" spans="1:2" x14ac:dyDescent="0.4">
      <c r="A576">
        <v>500</v>
      </c>
      <c r="B576">
        <v>2.2599999999999999E-4</v>
      </c>
    </row>
    <row r="577" spans="1:2" x14ac:dyDescent="0.4">
      <c r="A577">
        <v>500</v>
      </c>
      <c r="B577">
        <v>2.2499999999999999E-4</v>
      </c>
    </row>
    <row r="578" spans="1:2" x14ac:dyDescent="0.4">
      <c r="A578">
        <v>500</v>
      </c>
      <c r="B578">
        <v>2.2599999999999999E-4</v>
      </c>
    </row>
    <row r="579" spans="1:2" x14ac:dyDescent="0.4">
      <c r="A579">
        <v>500</v>
      </c>
      <c r="B579">
        <v>2.2699999999999999E-4</v>
      </c>
    </row>
    <row r="580" spans="1:2" x14ac:dyDescent="0.4">
      <c r="A580">
        <v>500</v>
      </c>
      <c r="B580">
        <v>2.2699999999999999E-4</v>
      </c>
    </row>
    <row r="581" spans="1:2" x14ac:dyDescent="0.4">
      <c r="A581">
        <v>500</v>
      </c>
      <c r="B581">
        <v>2.2599999999999999E-4</v>
      </c>
    </row>
    <row r="582" spans="1:2" x14ac:dyDescent="0.4">
      <c r="A582">
        <v>500</v>
      </c>
      <c r="B582">
        <v>2.2800000000000001E-4</v>
      </c>
    </row>
    <row r="583" spans="1:2" x14ac:dyDescent="0.4">
      <c r="A583">
        <v>500</v>
      </c>
      <c r="B583">
        <v>2.2599999999999999E-4</v>
      </c>
    </row>
    <row r="584" spans="1:2" x14ac:dyDescent="0.4">
      <c r="A584">
        <v>500</v>
      </c>
      <c r="B584">
        <v>2.2499999999999999E-4</v>
      </c>
    </row>
    <row r="585" spans="1:2" x14ac:dyDescent="0.4">
      <c r="A585">
        <v>500</v>
      </c>
      <c r="B585">
        <v>2.2499999999999999E-4</v>
      </c>
    </row>
    <row r="586" spans="1:2" x14ac:dyDescent="0.4">
      <c r="A586">
        <v>500</v>
      </c>
      <c r="B586">
        <v>2.24E-4</v>
      </c>
    </row>
    <row r="587" spans="1:2" x14ac:dyDescent="0.4">
      <c r="A587">
        <v>500</v>
      </c>
      <c r="B587">
        <v>2.2499999999999999E-4</v>
      </c>
    </row>
    <row r="588" spans="1:2" x14ac:dyDescent="0.4">
      <c r="A588">
        <v>500</v>
      </c>
      <c r="B588">
        <v>2.2599999999999999E-4</v>
      </c>
    </row>
    <row r="589" spans="1:2" x14ac:dyDescent="0.4">
      <c r="A589">
        <v>500</v>
      </c>
      <c r="B589">
        <v>2.2699999999999999E-4</v>
      </c>
    </row>
    <row r="590" spans="1:2" x14ac:dyDescent="0.4">
      <c r="A590">
        <v>500</v>
      </c>
      <c r="B590">
        <v>2.2499999999999999E-4</v>
      </c>
    </row>
    <row r="591" spans="1:2" x14ac:dyDescent="0.4">
      <c r="A591">
        <v>500</v>
      </c>
      <c r="B591">
        <v>2.2499999999999999E-4</v>
      </c>
    </row>
    <row r="592" spans="1:2" x14ac:dyDescent="0.4">
      <c r="A592">
        <v>500</v>
      </c>
      <c r="B592">
        <v>2.2699999999999999E-4</v>
      </c>
    </row>
    <row r="593" spans="1:2" x14ac:dyDescent="0.4">
      <c r="A593">
        <v>500</v>
      </c>
      <c r="B593">
        <v>2.2699999999999999E-4</v>
      </c>
    </row>
    <row r="594" spans="1:2" x14ac:dyDescent="0.4">
      <c r="A594">
        <v>500</v>
      </c>
      <c r="B594">
        <v>2.24E-4</v>
      </c>
    </row>
    <row r="595" spans="1:2" x14ac:dyDescent="0.4">
      <c r="A595">
        <v>500</v>
      </c>
      <c r="B595">
        <v>2.2499999999999999E-4</v>
      </c>
    </row>
    <row r="596" spans="1:2" x14ac:dyDescent="0.4">
      <c r="A596">
        <v>500</v>
      </c>
      <c r="B596">
        <v>2.2499999999999999E-4</v>
      </c>
    </row>
    <row r="597" spans="1:2" x14ac:dyDescent="0.4">
      <c r="A597">
        <v>500</v>
      </c>
      <c r="B597">
        <v>2.2699999999999999E-4</v>
      </c>
    </row>
    <row r="598" spans="1:2" x14ac:dyDescent="0.4">
      <c r="A598">
        <v>500</v>
      </c>
      <c r="B598">
        <v>2.24E-4</v>
      </c>
    </row>
    <row r="599" spans="1:2" x14ac:dyDescent="0.4">
      <c r="A599">
        <v>500</v>
      </c>
      <c r="B599">
        <v>2.2900000000000001E-4</v>
      </c>
    </row>
    <row r="600" spans="1:2" x14ac:dyDescent="0.4">
      <c r="A600">
        <v>500</v>
      </c>
      <c r="B600">
        <v>2.2900000000000001E-4</v>
      </c>
    </row>
    <row r="601" spans="1:2" x14ac:dyDescent="0.4">
      <c r="A601">
        <v>500</v>
      </c>
      <c r="B601">
        <v>2.2900000000000001E-4</v>
      </c>
    </row>
    <row r="602" spans="1:2" x14ac:dyDescent="0.4">
      <c r="A602">
        <v>500</v>
      </c>
      <c r="B602">
        <v>2.2900000000000001E-4</v>
      </c>
    </row>
    <row r="603" spans="1:2" x14ac:dyDescent="0.4">
      <c r="A603">
        <v>500</v>
      </c>
      <c r="B603">
        <v>2.2900000000000001E-4</v>
      </c>
    </row>
    <row r="604" spans="1:2" x14ac:dyDescent="0.4">
      <c r="A604">
        <v>500</v>
      </c>
      <c r="B604">
        <v>2.2900000000000001E-4</v>
      </c>
    </row>
    <row r="605" spans="1:2" x14ac:dyDescent="0.4">
      <c r="A605">
        <v>500</v>
      </c>
      <c r="B605">
        <v>2.32E-4</v>
      </c>
    </row>
    <row r="606" spans="1:2" x14ac:dyDescent="0.4">
      <c r="A606">
        <v>500</v>
      </c>
      <c r="B606">
        <v>2.6699999999999998E-4</v>
      </c>
    </row>
    <row r="607" spans="1:2" x14ac:dyDescent="0.4">
      <c r="A607">
        <v>500</v>
      </c>
      <c r="B607">
        <v>2.31E-4</v>
      </c>
    </row>
    <row r="608" spans="1:2" x14ac:dyDescent="0.4">
      <c r="A608">
        <v>500</v>
      </c>
      <c r="B608">
        <v>2.2800000000000001E-4</v>
      </c>
    </row>
    <row r="609" spans="1:2" x14ac:dyDescent="0.4">
      <c r="A609">
        <v>500</v>
      </c>
      <c r="B609">
        <v>2.2699999999999999E-4</v>
      </c>
    </row>
    <row r="610" spans="1:2" x14ac:dyDescent="0.4">
      <c r="A610">
        <v>500</v>
      </c>
      <c r="B610">
        <v>2.2900000000000001E-4</v>
      </c>
    </row>
    <row r="611" spans="1:2" x14ac:dyDescent="0.4">
      <c r="A611">
        <v>500</v>
      </c>
      <c r="B611">
        <v>2.3000000000000001E-4</v>
      </c>
    </row>
    <row r="612" spans="1:2" x14ac:dyDescent="0.4">
      <c r="A612">
        <v>1000</v>
      </c>
      <c r="B612">
        <v>5.0500000000000002E-4</v>
      </c>
    </row>
    <row r="613" spans="1:2" x14ac:dyDescent="0.4">
      <c r="A613">
        <v>1000</v>
      </c>
      <c r="B613">
        <v>2.6200000000000003E-4</v>
      </c>
    </row>
    <row r="614" spans="1:2" x14ac:dyDescent="0.4">
      <c r="A614">
        <v>1000</v>
      </c>
      <c r="B614">
        <v>2.5900000000000001E-4</v>
      </c>
    </row>
    <row r="615" spans="1:2" x14ac:dyDescent="0.4">
      <c r="A615">
        <v>1000</v>
      </c>
      <c r="B615">
        <v>2.63E-4</v>
      </c>
    </row>
    <row r="616" spans="1:2" x14ac:dyDescent="0.4">
      <c r="A616">
        <v>1000</v>
      </c>
      <c r="B616">
        <v>2.7099999999999997E-4</v>
      </c>
    </row>
    <row r="617" spans="1:2" x14ac:dyDescent="0.4">
      <c r="A617">
        <v>1000</v>
      </c>
      <c r="B617">
        <v>2.6200000000000003E-4</v>
      </c>
    </row>
    <row r="618" spans="1:2" x14ac:dyDescent="0.4">
      <c r="A618">
        <v>1000</v>
      </c>
      <c r="B618">
        <v>2.6200000000000003E-4</v>
      </c>
    </row>
    <row r="619" spans="1:2" x14ac:dyDescent="0.4">
      <c r="A619">
        <v>1000</v>
      </c>
      <c r="B619">
        <v>2.63E-4</v>
      </c>
    </row>
    <row r="620" spans="1:2" x14ac:dyDescent="0.4">
      <c r="A620">
        <v>1000</v>
      </c>
      <c r="B620">
        <v>2.4399999999999999E-4</v>
      </c>
    </row>
    <row r="621" spans="1:2" x14ac:dyDescent="0.4">
      <c r="A621">
        <v>1000</v>
      </c>
      <c r="B621">
        <v>2.4699999999999999E-4</v>
      </c>
    </row>
    <row r="622" spans="1:2" x14ac:dyDescent="0.4">
      <c r="A622">
        <v>1000</v>
      </c>
      <c r="B622">
        <v>2.4499999999999999E-4</v>
      </c>
    </row>
    <row r="623" spans="1:2" x14ac:dyDescent="0.4">
      <c r="A623">
        <v>1000</v>
      </c>
      <c r="B623">
        <v>2.4499999999999999E-4</v>
      </c>
    </row>
    <row r="624" spans="1:2" x14ac:dyDescent="0.4">
      <c r="A624">
        <v>1000</v>
      </c>
      <c r="B624">
        <v>2.4899999999999998E-4</v>
      </c>
    </row>
    <row r="625" spans="1:2" x14ac:dyDescent="0.4">
      <c r="A625">
        <v>1000</v>
      </c>
      <c r="B625">
        <v>2.4499999999999999E-4</v>
      </c>
    </row>
    <row r="626" spans="1:2" x14ac:dyDescent="0.4">
      <c r="A626">
        <v>1000</v>
      </c>
      <c r="B626">
        <v>2.4499999999999999E-4</v>
      </c>
    </row>
    <row r="627" spans="1:2" x14ac:dyDescent="0.4">
      <c r="A627">
        <v>1000</v>
      </c>
      <c r="B627">
        <v>2.4399999999999999E-4</v>
      </c>
    </row>
    <row r="628" spans="1:2" x14ac:dyDescent="0.4">
      <c r="A628">
        <v>1000</v>
      </c>
      <c r="B628">
        <v>2.4699999999999999E-4</v>
      </c>
    </row>
    <row r="629" spans="1:2" x14ac:dyDescent="0.4">
      <c r="A629">
        <v>1000</v>
      </c>
      <c r="B629">
        <v>2.4699999999999999E-4</v>
      </c>
    </row>
    <row r="630" spans="1:2" x14ac:dyDescent="0.4">
      <c r="A630">
        <v>1000</v>
      </c>
      <c r="B630">
        <v>2.42E-4</v>
      </c>
    </row>
    <row r="631" spans="1:2" x14ac:dyDescent="0.4">
      <c r="A631">
        <v>1000</v>
      </c>
      <c r="B631">
        <v>2.4600000000000002E-4</v>
      </c>
    </row>
    <row r="632" spans="1:2" x14ac:dyDescent="0.4">
      <c r="A632">
        <v>1000</v>
      </c>
      <c r="B632">
        <v>2.4600000000000002E-4</v>
      </c>
    </row>
    <row r="633" spans="1:2" x14ac:dyDescent="0.4">
      <c r="A633">
        <v>1000</v>
      </c>
      <c r="B633">
        <v>2.4699999999999999E-4</v>
      </c>
    </row>
    <row r="634" spans="1:2" x14ac:dyDescent="0.4">
      <c r="A634">
        <v>1000</v>
      </c>
      <c r="B634">
        <v>2.4499999999999999E-4</v>
      </c>
    </row>
    <row r="635" spans="1:2" x14ac:dyDescent="0.4">
      <c r="A635">
        <v>1000</v>
      </c>
      <c r="B635">
        <v>2.4399999999999999E-4</v>
      </c>
    </row>
    <row r="636" spans="1:2" x14ac:dyDescent="0.4">
      <c r="A636">
        <v>1000</v>
      </c>
      <c r="B636">
        <v>2.4399999999999999E-4</v>
      </c>
    </row>
    <row r="637" spans="1:2" x14ac:dyDescent="0.4">
      <c r="A637">
        <v>1000</v>
      </c>
      <c r="B637">
        <v>2.4499999999999999E-4</v>
      </c>
    </row>
    <row r="638" spans="1:2" x14ac:dyDescent="0.4">
      <c r="A638">
        <v>1000</v>
      </c>
      <c r="B638">
        <v>2.4399999999999999E-4</v>
      </c>
    </row>
    <row r="639" spans="1:2" x14ac:dyDescent="0.4">
      <c r="A639">
        <v>1000</v>
      </c>
      <c r="B639">
        <v>2.4800000000000001E-4</v>
      </c>
    </row>
    <row r="640" spans="1:2" x14ac:dyDescent="0.4">
      <c r="A640">
        <v>1000</v>
      </c>
      <c r="B640">
        <v>2.4600000000000002E-4</v>
      </c>
    </row>
    <row r="641" spans="1:2" x14ac:dyDescent="0.4">
      <c r="A641">
        <v>1000</v>
      </c>
      <c r="B641">
        <v>2.4600000000000002E-4</v>
      </c>
    </row>
    <row r="642" spans="1:2" x14ac:dyDescent="0.4">
      <c r="A642">
        <v>1000</v>
      </c>
      <c r="B642">
        <v>2.43E-4</v>
      </c>
    </row>
    <row r="643" spans="1:2" x14ac:dyDescent="0.4">
      <c r="A643">
        <v>1000</v>
      </c>
      <c r="B643">
        <v>2.4399999999999999E-4</v>
      </c>
    </row>
    <row r="644" spans="1:2" x14ac:dyDescent="0.4">
      <c r="A644">
        <v>1000</v>
      </c>
      <c r="B644">
        <v>2.4399999999999999E-4</v>
      </c>
    </row>
    <row r="645" spans="1:2" x14ac:dyDescent="0.4">
      <c r="A645">
        <v>1000</v>
      </c>
      <c r="B645">
        <v>2.4600000000000002E-4</v>
      </c>
    </row>
    <row r="646" spans="1:2" x14ac:dyDescent="0.4">
      <c r="A646">
        <v>1000</v>
      </c>
      <c r="B646">
        <v>2.42E-4</v>
      </c>
    </row>
    <row r="647" spans="1:2" x14ac:dyDescent="0.4">
      <c r="A647">
        <v>1000</v>
      </c>
      <c r="B647">
        <v>2.4399999999999999E-4</v>
      </c>
    </row>
    <row r="648" spans="1:2" x14ac:dyDescent="0.4">
      <c r="A648">
        <v>1000</v>
      </c>
      <c r="B648">
        <v>2.4800000000000001E-4</v>
      </c>
    </row>
    <row r="649" spans="1:2" x14ac:dyDescent="0.4">
      <c r="A649">
        <v>1000</v>
      </c>
      <c r="B649">
        <v>2.4499999999999999E-4</v>
      </c>
    </row>
    <row r="650" spans="1:2" x14ac:dyDescent="0.4">
      <c r="A650">
        <v>1000</v>
      </c>
      <c r="B650">
        <v>2.4499999999999999E-4</v>
      </c>
    </row>
    <row r="651" spans="1:2" x14ac:dyDescent="0.4">
      <c r="A651">
        <v>1000</v>
      </c>
      <c r="B651">
        <v>2.4899999999999998E-4</v>
      </c>
    </row>
    <row r="652" spans="1:2" x14ac:dyDescent="0.4">
      <c r="A652">
        <v>1000</v>
      </c>
      <c r="B652">
        <v>2.4399999999999999E-4</v>
      </c>
    </row>
    <row r="653" spans="1:2" x14ac:dyDescent="0.4">
      <c r="A653">
        <v>1000</v>
      </c>
      <c r="B653">
        <v>2.4499999999999999E-4</v>
      </c>
    </row>
    <row r="654" spans="1:2" x14ac:dyDescent="0.4">
      <c r="A654">
        <v>1000</v>
      </c>
      <c r="B654">
        <v>2.43E-4</v>
      </c>
    </row>
    <row r="655" spans="1:2" x14ac:dyDescent="0.4">
      <c r="A655">
        <v>1000</v>
      </c>
      <c r="B655">
        <v>2.4800000000000001E-4</v>
      </c>
    </row>
    <row r="656" spans="1:2" x14ac:dyDescent="0.4">
      <c r="A656">
        <v>1000</v>
      </c>
      <c r="B656">
        <v>2.4899999999999998E-4</v>
      </c>
    </row>
    <row r="657" spans="1:2" x14ac:dyDescent="0.4">
      <c r="A657">
        <v>1000</v>
      </c>
      <c r="B657">
        <v>2.4800000000000001E-4</v>
      </c>
    </row>
    <row r="658" spans="1:2" x14ac:dyDescent="0.4">
      <c r="A658">
        <v>1000</v>
      </c>
      <c r="B658">
        <v>2.4699999999999999E-4</v>
      </c>
    </row>
    <row r="659" spans="1:2" x14ac:dyDescent="0.4">
      <c r="A659">
        <v>1000</v>
      </c>
      <c r="B659">
        <v>2.5000000000000001E-4</v>
      </c>
    </row>
    <row r="660" spans="1:2" x14ac:dyDescent="0.4">
      <c r="A660">
        <v>1000</v>
      </c>
      <c r="B660">
        <v>2.4699999999999999E-4</v>
      </c>
    </row>
    <row r="661" spans="1:2" x14ac:dyDescent="0.4">
      <c r="A661">
        <v>1000</v>
      </c>
      <c r="B661">
        <v>2.4800000000000001E-4</v>
      </c>
    </row>
    <row r="662" spans="1:2" x14ac:dyDescent="0.4">
      <c r="A662">
        <v>1000</v>
      </c>
      <c r="B662">
        <v>2.4800000000000001E-4</v>
      </c>
    </row>
    <row r="663" spans="1:2" x14ac:dyDescent="0.4">
      <c r="A663">
        <v>1000</v>
      </c>
      <c r="B663">
        <v>2.4899999999999998E-4</v>
      </c>
    </row>
    <row r="664" spans="1:2" x14ac:dyDescent="0.4">
      <c r="A664">
        <v>1000</v>
      </c>
      <c r="B664">
        <v>2.5000000000000001E-4</v>
      </c>
    </row>
    <row r="665" spans="1:2" x14ac:dyDescent="0.4">
      <c r="A665">
        <v>1000</v>
      </c>
      <c r="B665">
        <v>2.4699999999999999E-4</v>
      </c>
    </row>
    <row r="666" spans="1:2" x14ac:dyDescent="0.4">
      <c r="A666">
        <v>1000</v>
      </c>
      <c r="B666">
        <v>2.4699999999999999E-4</v>
      </c>
    </row>
    <row r="667" spans="1:2" x14ac:dyDescent="0.4">
      <c r="A667">
        <v>1000</v>
      </c>
      <c r="B667">
        <v>2.4899999999999998E-4</v>
      </c>
    </row>
    <row r="668" spans="1:2" x14ac:dyDescent="0.4">
      <c r="A668">
        <v>1000</v>
      </c>
      <c r="B668">
        <v>2.4800000000000001E-4</v>
      </c>
    </row>
    <row r="669" spans="1:2" x14ac:dyDescent="0.4">
      <c r="A669">
        <v>1000</v>
      </c>
      <c r="B669">
        <v>2.4600000000000002E-4</v>
      </c>
    </row>
    <row r="670" spans="1:2" x14ac:dyDescent="0.4">
      <c r="A670">
        <v>1000</v>
      </c>
      <c r="B670">
        <v>2.4800000000000001E-4</v>
      </c>
    </row>
    <row r="671" spans="1:2" x14ac:dyDescent="0.4">
      <c r="A671">
        <v>1000</v>
      </c>
      <c r="B671">
        <v>2.4800000000000001E-4</v>
      </c>
    </row>
    <row r="672" spans="1:2" x14ac:dyDescent="0.4">
      <c r="A672">
        <v>1000</v>
      </c>
      <c r="B672">
        <v>2.52E-4</v>
      </c>
    </row>
    <row r="673" spans="1:2" x14ac:dyDescent="0.4">
      <c r="A673">
        <v>1000</v>
      </c>
      <c r="B673">
        <v>2.4899999999999998E-4</v>
      </c>
    </row>
    <row r="674" spans="1:2" x14ac:dyDescent="0.4">
      <c r="A674">
        <v>1000</v>
      </c>
      <c r="B674">
        <v>2.5000000000000001E-4</v>
      </c>
    </row>
    <row r="675" spans="1:2" x14ac:dyDescent="0.4">
      <c r="A675">
        <v>1000</v>
      </c>
      <c r="B675">
        <v>2.4699999999999999E-4</v>
      </c>
    </row>
    <row r="676" spans="1:2" x14ac:dyDescent="0.4">
      <c r="A676">
        <v>1000</v>
      </c>
      <c r="B676">
        <v>2.4499999999999999E-4</v>
      </c>
    </row>
    <row r="677" spans="1:2" x14ac:dyDescent="0.4">
      <c r="A677">
        <v>1000</v>
      </c>
      <c r="B677">
        <v>2.4800000000000001E-4</v>
      </c>
    </row>
    <row r="678" spans="1:2" x14ac:dyDescent="0.4">
      <c r="A678">
        <v>1000</v>
      </c>
      <c r="B678">
        <v>2.4899999999999998E-4</v>
      </c>
    </row>
    <row r="679" spans="1:2" x14ac:dyDescent="0.4">
      <c r="A679">
        <v>1000</v>
      </c>
      <c r="B679">
        <v>2.4899999999999998E-4</v>
      </c>
    </row>
    <row r="680" spans="1:2" x14ac:dyDescent="0.4">
      <c r="A680">
        <v>1000</v>
      </c>
      <c r="B680">
        <v>2.5000000000000001E-4</v>
      </c>
    </row>
    <row r="681" spans="1:2" x14ac:dyDescent="0.4">
      <c r="A681">
        <v>1000</v>
      </c>
      <c r="B681">
        <v>2.4800000000000001E-4</v>
      </c>
    </row>
    <row r="682" spans="1:2" x14ac:dyDescent="0.4">
      <c r="A682">
        <v>1000</v>
      </c>
      <c r="B682">
        <v>2.4899999999999998E-4</v>
      </c>
    </row>
    <row r="683" spans="1:2" x14ac:dyDescent="0.4">
      <c r="A683">
        <v>1000</v>
      </c>
      <c r="B683">
        <v>2.4800000000000001E-4</v>
      </c>
    </row>
    <row r="684" spans="1:2" x14ac:dyDescent="0.4">
      <c r="A684">
        <v>1000</v>
      </c>
      <c r="B684">
        <v>2.4699999999999999E-4</v>
      </c>
    </row>
    <row r="685" spans="1:2" x14ac:dyDescent="0.4">
      <c r="A685">
        <v>1000</v>
      </c>
      <c r="B685">
        <v>2.5000000000000001E-4</v>
      </c>
    </row>
    <row r="686" spans="1:2" x14ac:dyDescent="0.4">
      <c r="A686">
        <v>1000</v>
      </c>
      <c r="B686">
        <v>2.4899999999999998E-4</v>
      </c>
    </row>
    <row r="687" spans="1:2" x14ac:dyDescent="0.4">
      <c r="A687">
        <v>1000</v>
      </c>
      <c r="B687">
        <v>2.4899999999999998E-4</v>
      </c>
    </row>
    <row r="688" spans="1:2" x14ac:dyDescent="0.4">
      <c r="A688">
        <v>1000</v>
      </c>
      <c r="B688">
        <v>2.4899999999999998E-4</v>
      </c>
    </row>
    <row r="689" spans="1:2" x14ac:dyDescent="0.4">
      <c r="A689">
        <v>1000</v>
      </c>
      <c r="B689">
        <v>2.4899999999999998E-4</v>
      </c>
    </row>
    <row r="690" spans="1:2" x14ac:dyDescent="0.4">
      <c r="A690">
        <v>1000</v>
      </c>
      <c r="B690">
        <v>2.4800000000000001E-4</v>
      </c>
    </row>
    <row r="691" spans="1:2" x14ac:dyDescent="0.4">
      <c r="A691">
        <v>1000</v>
      </c>
      <c r="B691">
        <v>2.4699999999999999E-4</v>
      </c>
    </row>
    <row r="692" spans="1:2" x14ac:dyDescent="0.4">
      <c r="A692">
        <v>1000</v>
      </c>
      <c r="B692">
        <v>2.4800000000000001E-4</v>
      </c>
    </row>
    <row r="693" spans="1:2" x14ac:dyDescent="0.4">
      <c r="A693">
        <v>1000</v>
      </c>
      <c r="B693">
        <v>2.4600000000000002E-4</v>
      </c>
    </row>
    <row r="694" spans="1:2" x14ac:dyDescent="0.4">
      <c r="A694">
        <v>1000</v>
      </c>
      <c r="B694">
        <v>2.4600000000000002E-4</v>
      </c>
    </row>
    <row r="695" spans="1:2" x14ac:dyDescent="0.4">
      <c r="A695">
        <v>1000</v>
      </c>
      <c r="B695">
        <v>2.4699999999999999E-4</v>
      </c>
    </row>
    <row r="696" spans="1:2" x14ac:dyDescent="0.4">
      <c r="A696">
        <v>1000</v>
      </c>
      <c r="B696">
        <v>2.5000000000000001E-4</v>
      </c>
    </row>
    <row r="697" spans="1:2" x14ac:dyDescent="0.4">
      <c r="A697">
        <v>1000</v>
      </c>
      <c r="B697">
        <v>2.4899999999999998E-4</v>
      </c>
    </row>
    <row r="698" spans="1:2" x14ac:dyDescent="0.4">
      <c r="A698">
        <v>1000</v>
      </c>
      <c r="B698">
        <v>2.5000000000000001E-4</v>
      </c>
    </row>
    <row r="699" spans="1:2" x14ac:dyDescent="0.4">
      <c r="A699">
        <v>1000</v>
      </c>
      <c r="B699">
        <v>2.4699999999999999E-4</v>
      </c>
    </row>
    <row r="700" spans="1:2" x14ac:dyDescent="0.4">
      <c r="A700">
        <v>1000</v>
      </c>
      <c r="B700">
        <v>2.4800000000000001E-4</v>
      </c>
    </row>
    <row r="701" spans="1:2" x14ac:dyDescent="0.4">
      <c r="A701">
        <v>1000</v>
      </c>
      <c r="B701">
        <v>2.4600000000000002E-4</v>
      </c>
    </row>
    <row r="702" spans="1:2" x14ac:dyDescent="0.4">
      <c r="A702">
        <v>1000</v>
      </c>
      <c r="B702">
        <v>2.4699999999999999E-4</v>
      </c>
    </row>
    <row r="703" spans="1:2" x14ac:dyDescent="0.4">
      <c r="A703">
        <v>1000</v>
      </c>
      <c r="B703">
        <v>2.4899999999999998E-4</v>
      </c>
    </row>
    <row r="704" spans="1:2" x14ac:dyDescent="0.4">
      <c r="A704">
        <v>1000</v>
      </c>
      <c r="B704">
        <v>2.4899999999999998E-4</v>
      </c>
    </row>
    <row r="705" spans="1:2" x14ac:dyDescent="0.4">
      <c r="A705">
        <v>1000</v>
      </c>
      <c r="B705">
        <v>2.4699999999999999E-4</v>
      </c>
    </row>
    <row r="706" spans="1:2" x14ac:dyDescent="0.4">
      <c r="A706">
        <v>1000</v>
      </c>
      <c r="B706">
        <v>2.4800000000000001E-4</v>
      </c>
    </row>
    <row r="707" spans="1:2" x14ac:dyDescent="0.4">
      <c r="A707">
        <v>1000</v>
      </c>
      <c r="B707">
        <v>2.4800000000000001E-4</v>
      </c>
    </row>
    <row r="708" spans="1:2" x14ac:dyDescent="0.4">
      <c r="A708">
        <v>1000</v>
      </c>
      <c r="B708">
        <v>2.4899999999999998E-4</v>
      </c>
    </row>
    <row r="709" spans="1:2" x14ac:dyDescent="0.4">
      <c r="A709">
        <v>1000</v>
      </c>
      <c r="B709">
        <v>2.4699999999999999E-4</v>
      </c>
    </row>
    <row r="710" spans="1:2" x14ac:dyDescent="0.4">
      <c r="A710">
        <v>1000</v>
      </c>
      <c r="B710">
        <v>2.4600000000000002E-4</v>
      </c>
    </row>
    <row r="711" spans="1:2" x14ac:dyDescent="0.4">
      <c r="A711">
        <v>1000</v>
      </c>
      <c r="B711">
        <v>2.5300000000000002E-4</v>
      </c>
    </row>
    <row r="712" spans="1:2" x14ac:dyDescent="0.4">
      <c r="A712">
        <v>1000</v>
      </c>
      <c r="B712">
        <v>2.52E-4</v>
      </c>
    </row>
    <row r="713" spans="1:2" x14ac:dyDescent="0.4">
      <c r="A713">
        <v>1000</v>
      </c>
      <c r="B713">
        <v>2.5099999999999998E-4</v>
      </c>
    </row>
    <row r="714" spans="1:2" x14ac:dyDescent="0.4">
      <c r="A714">
        <v>2000</v>
      </c>
      <c r="B714">
        <v>6.0800000000000003E-4</v>
      </c>
    </row>
    <row r="715" spans="1:2" x14ac:dyDescent="0.4">
      <c r="A715">
        <v>2000</v>
      </c>
      <c r="B715">
        <v>3.0400000000000002E-4</v>
      </c>
    </row>
    <row r="716" spans="1:2" x14ac:dyDescent="0.4">
      <c r="A716">
        <v>2000</v>
      </c>
      <c r="B716">
        <v>2.9999999999999997E-4</v>
      </c>
    </row>
    <row r="717" spans="1:2" x14ac:dyDescent="0.4">
      <c r="A717">
        <v>2000</v>
      </c>
      <c r="B717">
        <v>3.0299999999999999E-4</v>
      </c>
    </row>
    <row r="718" spans="1:2" x14ac:dyDescent="0.4">
      <c r="A718">
        <v>2000</v>
      </c>
      <c r="B718">
        <v>2.99E-4</v>
      </c>
    </row>
    <row r="719" spans="1:2" x14ac:dyDescent="0.4">
      <c r="A719">
        <v>2000</v>
      </c>
      <c r="B719">
        <v>3.0499999999999999E-4</v>
      </c>
    </row>
    <row r="720" spans="1:2" x14ac:dyDescent="0.4">
      <c r="A720">
        <v>2000</v>
      </c>
      <c r="B720">
        <v>3.1399999999999999E-4</v>
      </c>
    </row>
    <row r="721" spans="1:2" x14ac:dyDescent="0.4">
      <c r="A721">
        <v>2000</v>
      </c>
      <c r="B721">
        <v>3.0699999999999998E-4</v>
      </c>
    </row>
    <row r="722" spans="1:2" x14ac:dyDescent="0.4">
      <c r="A722">
        <v>2000</v>
      </c>
      <c r="B722">
        <v>2.8499999999999999E-4</v>
      </c>
    </row>
    <row r="723" spans="1:2" x14ac:dyDescent="0.4">
      <c r="A723">
        <v>2000</v>
      </c>
      <c r="B723">
        <v>2.8299999999999999E-4</v>
      </c>
    </row>
    <row r="724" spans="1:2" x14ac:dyDescent="0.4">
      <c r="A724">
        <v>2000</v>
      </c>
      <c r="B724">
        <v>2.8299999999999999E-4</v>
      </c>
    </row>
    <row r="725" spans="1:2" x14ac:dyDescent="0.4">
      <c r="A725">
        <v>2000</v>
      </c>
      <c r="B725">
        <v>2.8499999999999999E-4</v>
      </c>
    </row>
    <row r="726" spans="1:2" x14ac:dyDescent="0.4">
      <c r="A726">
        <v>2000</v>
      </c>
      <c r="B726">
        <v>2.8400000000000002E-4</v>
      </c>
    </row>
    <row r="727" spans="1:2" x14ac:dyDescent="0.4">
      <c r="A727">
        <v>2000</v>
      </c>
      <c r="B727">
        <v>2.8699999999999998E-4</v>
      </c>
    </row>
    <row r="728" spans="1:2" x14ac:dyDescent="0.4">
      <c r="A728">
        <v>2000</v>
      </c>
      <c r="B728">
        <v>3.2200000000000002E-4</v>
      </c>
    </row>
    <row r="729" spans="1:2" x14ac:dyDescent="0.4">
      <c r="A729">
        <v>2000</v>
      </c>
      <c r="B729">
        <v>2.8299999999999999E-4</v>
      </c>
    </row>
    <row r="730" spans="1:2" x14ac:dyDescent="0.4">
      <c r="A730">
        <v>2000</v>
      </c>
      <c r="B730">
        <v>2.8299999999999999E-4</v>
      </c>
    </row>
    <row r="731" spans="1:2" x14ac:dyDescent="0.4">
      <c r="A731">
        <v>2000</v>
      </c>
      <c r="B731">
        <v>2.8699999999999998E-4</v>
      </c>
    </row>
    <row r="732" spans="1:2" x14ac:dyDescent="0.4">
      <c r="A732">
        <v>2000</v>
      </c>
      <c r="B732">
        <v>2.8400000000000002E-4</v>
      </c>
    </row>
    <row r="733" spans="1:2" x14ac:dyDescent="0.4">
      <c r="A733">
        <v>2000</v>
      </c>
      <c r="B733">
        <v>2.8400000000000002E-4</v>
      </c>
    </row>
    <row r="734" spans="1:2" x14ac:dyDescent="0.4">
      <c r="A734">
        <v>2000</v>
      </c>
      <c r="B734">
        <v>2.8400000000000002E-4</v>
      </c>
    </row>
    <row r="735" spans="1:2" x14ac:dyDescent="0.4">
      <c r="A735">
        <v>2000</v>
      </c>
      <c r="B735">
        <v>2.8600000000000001E-4</v>
      </c>
    </row>
    <row r="736" spans="1:2" x14ac:dyDescent="0.4">
      <c r="A736">
        <v>2000</v>
      </c>
      <c r="B736">
        <v>2.8800000000000001E-4</v>
      </c>
    </row>
    <row r="737" spans="1:2" x14ac:dyDescent="0.4">
      <c r="A737">
        <v>2000</v>
      </c>
      <c r="B737">
        <v>2.8699999999999998E-4</v>
      </c>
    </row>
    <row r="738" spans="1:2" x14ac:dyDescent="0.4">
      <c r="A738">
        <v>2000</v>
      </c>
      <c r="B738">
        <v>2.8200000000000002E-4</v>
      </c>
    </row>
    <row r="739" spans="1:2" x14ac:dyDescent="0.4">
      <c r="A739">
        <v>2000</v>
      </c>
      <c r="B739">
        <v>2.8299999999999999E-4</v>
      </c>
    </row>
    <row r="740" spans="1:2" x14ac:dyDescent="0.4">
      <c r="A740">
        <v>2000</v>
      </c>
      <c r="B740">
        <v>2.8299999999999999E-4</v>
      </c>
    </row>
    <row r="741" spans="1:2" x14ac:dyDescent="0.4">
      <c r="A741">
        <v>2000</v>
      </c>
      <c r="B741">
        <v>2.8600000000000001E-4</v>
      </c>
    </row>
    <row r="742" spans="1:2" x14ac:dyDescent="0.4">
      <c r="A742">
        <v>2000</v>
      </c>
      <c r="B742">
        <v>2.8499999999999999E-4</v>
      </c>
    </row>
    <row r="743" spans="1:2" x14ac:dyDescent="0.4">
      <c r="A743">
        <v>2000</v>
      </c>
      <c r="B743">
        <v>2.8800000000000001E-4</v>
      </c>
    </row>
    <row r="744" spans="1:2" x14ac:dyDescent="0.4">
      <c r="A744">
        <v>2000</v>
      </c>
      <c r="B744">
        <v>2.8800000000000001E-4</v>
      </c>
    </row>
    <row r="745" spans="1:2" x14ac:dyDescent="0.4">
      <c r="A745">
        <v>2000</v>
      </c>
      <c r="B745">
        <v>2.8499999999999999E-4</v>
      </c>
    </row>
    <row r="746" spans="1:2" x14ac:dyDescent="0.4">
      <c r="A746">
        <v>2000</v>
      </c>
      <c r="B746">
        <v>2.8200000000000002E-4</v>
      </c>
    </row>
    <row r="747" spans="1:2" x14ac:dyDescent="0.4">
      <c r="A747">
        <v>2000</v>
      </c>
      <c r="B747">
        <v>2.8200000000000002E-4</v>
      </c>
    </row>
    <row r="748" spans="1:2" x14ac:dyDescent="0.4">
      <c r="A748">
        <v>2000</v>
      </c>
      <c r="B748">
        <v>2.8299999999999999E-4</v>
      </c>
    </row>
    <row r="749" spans="1:2" x14ac:dyDescent="0.4">
      <c r="A749">
        <v>2000</v>
      </c>
      <c r="B749">
        <v>2.8499999999999999E-4</v>
      </c>
    </row>
    <row r="750" spans="1:2" x14ac:dyDescent="0.4">
      <c r="A750">
        <v>2000</v>
      </c>
      <c r="B750">
        <v>2.8200000000000002E-4</v>
      </c>
    </row>
    <row r="751" spans="1:2" x14ac:dyDescent="0.4">
      <c r="A751">
        <v>2000</v>
      </c>
      <c r="B751">
        <v>2.8400000000000002E-4</v>
      </c>
    </row>
    <row r="752" spans="1:2" x14ac:dyDescent="0.4">
      <c r="A752">
        <v>2000</v>
      </c>
      <c r="B752">
        <v>2.8699999999999998E-4</v>
      </c>
    </row>
    <row r="753" spans="1:2" x14ac:dyDescent="0.4">
      <c r="A753">
        <v>2000</v>
      </c>
      <c r="B753">
        <v>2.8299999999999999E-4</v>
      </c>
    </row>
    <row r="754" spans="1:2" x14ac:dyDescent="0.4">
      <c r="A754">
        <v>2000</v>
      </c>
      <c r="B754">
        <v>2.8600000000000001E-4</v>
      </c>
    </row>
    <row r="755" spans="1:2" x14ac:dyDescent="0.4">
      <c r="A755">
        <v>2000</v>
      </c>
      <c r="B755">
        <v>2.8200000000000002E-4</v>
      </c>
    </row>
    <row r="756" spans="1:2" x14ac:dyDescent="0.4">
      <c r="A756">
        <v>2000</v>
      </c>
      <c r="B756">
        <v>2.8499999999999999E-4</v>
      </c>
    </row>
    <row r="757" spans="1:2" x14ac:dyDescent="0.4">
      <c r="A757">
        <v>2000</v>
      </c>
      <c r="B757">
        <v>2.8699999999999998E-4</v>
      </c>
    </row>
    <row r="758" spans="1:2" x14ac:dyDescent="0.4">
      <c r="A758">
        <v>2000</v>
      </c>
      <c r="B758">
        <v>2.8299999999999999E-4</v>
      </c>
    </row>
    <row r="759" spans="1:2" x14ac:dyDescent="0.4">
      <c r="A759">
        <v>2000</v>
      </c>
      <c r="B759">
        <v>2.8600000000000001E-4</v>
      </c>
    </row>
    <row r="760" spans="1:2" x14ac:dyDescent="0.4">
      <c r="A760">
        <v>2000</v>
      </c>
      <c r="B760">
        <v>2.8899999999999998E-4</v>
      </c>
    </row>
    <row r="761" spans="1:2" x14ac:dyDescent="0.4">
      <c r="A761">
        <v>2000</v>
      </c>
      <c r="B761">
        <v>2.8499999999999999E-4</v>
      </c>
    </row>
    <row r="762" spans="1:2" x14ac:dyDescent="0.4">
      <c r="A762">
        <v>2000</v>
      </c>
      <c r="B762">
        <v>2.8299999999999999E-4</v>
      </c>
    </row>
    <row r="763" spans="1:2" x14ac:dyDescent="0.4">
      <c r="A763">
        <v>2000</v>
      </c>
      <c r="B763">
        <v>2.81E-4</v>
      </c>
    </row>
    <row r="764" spans="1:2" x14ac:dyDescent="0.4">
      <c r="A764">
        <v>2000</v>
      </c>
      <c r="B764">
        <v>2.8499999999999999E-4</v>
      </c>
    </row>
    <row r="765" spans="1:2" x14ac:dyDescent="0.4">
      <c r="A765">
        <v>2000</v>
      </c>
      <c r="B765">
        <v>2.8499999999999999E-4</v>
      </c>
    </row>
    <row r="766" spans="1:2" x14ac:dyDescent="0.4">
      <c r="A766">
        <v>2000</v>
      </c>
      <c r="B766">
        <v>2.8600000000000001E-4</v>
      </c>
    </row>
    <row r="767" spans="1:2" x14ac:dyDescent="0.4">
      <c r="A767">
        <v>2000</v>
      </c>
      <c r="B767">
        <v>2.8800000000000001E-4</v>
      </c>
    </row>
    <row r="768" spans="1:2" x14ac:dyDescent="0.4">
      <c r="A768">
        <v>2000</v>
      </c>
      <c r="B768">
        <v>2.8899999999999998E-4</v>
      </c>
    </row>
    <row r="769" spans="1:2" x14ac:dyDescent="0.4">
      <c r="A769">
        <v>2000</v>
      </c>
      <c r="B769">
        <v>2.9E-4</v>
      </c>
    </row>
    <row r="770" spans="1:2" x14ac:dyDescent="0.4">
      <c r="A770">
        <v>2000</v>
      </c>
      <c r="B770">
        <v>2.8400000000000002E-4</v>
      </c>
    </row>
    <row r="771" spans="1:2" x14ac:dyDescent="0.4">
      <c r="A771">
        <v>2000</v>
      </c>
      <c r="B771">
        <v>2.8600000000000001E-4</v>
      </c>
    </row>
    <row r="772" spans="1:2" x14ac:dyDescent="0.4">
      <c r="A772">
        <v>2000</v>
      </c>
      <c r="B772">
        <v>2.8699999999999998E-4</v>
      </c>
    </row>
    <row r="773" spans="1:2" x14ac:dyDescent="0.4">
      <c r="A773">
        <v>2000</v>
      </c>
      <c r="B773">
        <v>2.8699999999999998E-4</v>
      </c>
    </row>
    <row r="774" spans="1:2" x14ac:dyDescent="0.4">
      <c r="A774">
        <v>2000</v>
      </c>
      <c r="B774">
        <v>2.8699999999999998E-4</v>
      </c>
    </row>
    <row r="775" spans="1:2" x14ac:dyDescent="0.4">
      <c r="A775">
        <v>2000</v>
      </c>
      <c r="B775">
        <v>2.8800000000000001E-4</v>
      </c>
    </row>
    <row r="776" spans="1:2" x14ac:dyDescent="0.4">
      <c r="A776">
        <v>2000</v>
      </c>
      <c r="B776">
        <v>2.9E-4</v>
      </c>
    </row>
    <row r="777" spans="1:2" x14ac:dyDescent="0.4">
      <c r="A777">
        <v>2000</v>
      </c>
      <c r="B777">
        <v>2.92E-4</v>
      </c>
    </row>
    <row r="778" spans="1:2" x14ac:dyDescent="0.4">
      <c r="A778">
        <v>2000</v>
      </c>
      <c r="B778">
        <v>2.8499999999999999E-4</v>
      </c>
    </row>
    <row r="779" spans="1:2" x14ac:dyDescent="0.4">
      <c r="A779">
        <v>2000</v>
      </c>
      <c r="B779">
        <v>2.8499999999999999E-4</v>
      </c>
    </row>
    <row r="780" spans="1:2" x14ac:dyDescent="0.4">
      <c r="A780">
        <v>2000</v>
      </c>
      <c r="B780">
        <v>2.8800000000000001E-4</v>
      </c>
    </row>
    <row r="781" spans="1:2" x14ac:dyDescent="0.4">
      <c r="A781">
        <v>2000</v>
      </c>
      <c r="B781">
        <v>2.8699999999999998E-4</v>
      </c>
    </row>
    <row r="782" spans="1:2" x14ac:dyDescent="0.4">
      <c r="A782">
        <v>2000</v>
      </c>
      <c r="B782">
        <v>2.8899999999999998E-4</v>
      </c>
    </row>
    <row r="783" spans="1:2" x14ac:dyDescent="0.4">
      <c r="A783">
        <v>2000</v>
      </c>
      <c r="B783">
        <v>2.8800000000000001E-4</v>
      </c>
    </row>
    <row r="784" spans="1:2" x14ac:dyDescent="0.4">
      <c r="A784">
        <v>2000</v>
      </c>
      <c r="B784">
        <v>2.92E-4</v>
      </c>
    </row>
    <row r="785" spans="1:2" x14ac:dyDescent="0.4">
      <c r="A785">
        <v>2000</v>
      </c>
      <c r="B785">
        <v>2.8699999999999998E-4</v>
      </c>
    </row>
    <row r="786" spans="1:2" x14ac:dyDescent="0.4">
      <c r="A786">
        <v>2000</v>
      </c>
      <c r="B786">
        <v>2.8499999999999999E-4</v>
      </c>
    </row>
    <row r="787" spans="1:2" x14ac:dyDescent="0.4">
      <c r="A787">
        <v>2000</v>
      </c>
      <c r="B787">
        <v>2.8499999999999999E-4</v>
      </c>
    </row>
    <row r="788" spans="1:2" x14ac:dyDescent="0.4">
      <c r="A788">
        <v>2000</v>
      </c>
      <c r="B788">
        <v>2.9100000000000003E-4</v>
      </c>
    </row>
    <row r="789" spans="1:2" x14ac:dyDescent="0.4">
      <c r="A789">
        <v>2000</v>
      </c>
      <c r="B789">
        <v>3.28E-4</v>
      </c>
    </row>
    <row r="790" spans="1:2" x14ac:dyDescent="0.4">
      <c r="A790">
        <v>2000</v>
      </c>
      <c r="B790">
        <v>2.8800000000000001E-4</v>
      </c>
    </row>
    <row r="791" spans="1:2" x14ac:dyDescent="0.4">
      <c r="A791">
        <v>2000</v>
      </c>
      <c r="B791">
        <v>2.8600000000000001E-4</v>
      </c>
    </row>
    <row r="792" spans="1:2" x14ac:dyDescent="0.4">
      <c r="A792">
        <v>2000</v>
      </c>
      <c r="B792">
        <v>2.9100000000000003E-4</v>
      </c>
    </row>
    <row r="793" spans="1:2" x14ac:dyDescent="0.4">
      <c r="A793">
        <v>2000</v>
      </c>
      <c r="B793">
        <v>2.9100000000000003E-4</v>
      </c>
    </row>
    <row r="794" spans="1:2" x14ac:dyDescent="0.4">
      <c r="A794">
        <v>2000</v>
      </c>
      <c r="B794">
        <v>2.8600000000000001E-4</v>
      </c>
    </row>
    <row r="795" spans="1:2" x14ac:dyDescent="0.4">
      <c r="A795">
        <v>2000</v>
      </c>
      <c r="B795">
        <v>2.8499999999999999E-4</v>
      </c>
    </row>
    <row r="796" spans="1:2" x14ac:dyDescent="0.4">
      <c r="A796">
        <v>2000</v>
      </c>
      <c r="B796">
        <v>2.8600000000000001E-4</v>
      </c>
    </row>
    <row r="797" spans="1:2" x14ac:dyDescent="0.4">
      <c r="A797">
        <v>2000</v>
      </c>
      <c r="B797">
        <v>2.8699999999999998E-4</v>
      </c>
    </row>
    <row r="798" spans="1:2" x14ac:dyDescent="0.4">
      <c r="A798">
        <v>2000</v>
      </c>
      <c r="B798">
        <v>2.8899999999999998E-4</v>
      </c>
    </row>
    <row r="799" spans="1:2" x14ac:dyDescent="0.4">
      <c r="A799">
        <v>2000</v>
      </c>
      <c r="B799">
        <v>2.8800000000000001E-4</v>
      </c>
    </row>
    <row r="800" spans="1:2" x14ac:dyDescent="0.4">
      <c r="A800">
        <v>2000</v>
      </c>
      <c r="B800">
        <v>2.9599999999999998E-4</v>
      </c>
    </row>
    <row r="801" spans="1:2" x14ac:dyDescent="0.4">
      <c r="A801">
        <v>2000</v>
      </c>
      <c r="B801">
        <v>2.8800000000000001E-4</v>
      </c>
    </row>
    <row r="802" spans="1:2" x14ac:dyDescent="0.4">
      <c r="A802">
        <v>2000</v>
      </c>
      <c r="B802">
        <v>2.8499999999999999E-4</v>
      </c>
    </row>
    <row r="803" spans="1:2" x14ac:dyDescent="0.4">
      <c r="A803">
        <v>2000</v>
      </c>
      <c r="B803">
        <v>2.8699999999999998E-4</v>
      </c>
    </row>
    <row r="804" spans="1:2" x14ac:dyDescent="0.4">
      <c r="A804">
        <v>2000</v>
      </c>
      <c r="B804">
        <v>2.8800000000000001E-4</v>
      </c>
    </row>
    <row r="805" spans="1:2" x14ac:dyDescent="0.4">
      <c r="A805">
        <v>2000</v>
      </c>
      <c r="B805">
        <v>2.8800000000000001E-4</v>
      </c>
    </row>
    <row r="806" spans="1:2" x14ac:dyDescent="0.4">
      <c r="A806">
        <v>2000</v>
      </c>
      <c r="B806">
        <v>2.8699999999999998E-4</v>
      </c>
    </row>
    <row r="807" spans="1:2" x14ac:dyDescent="0.4">
      <c r="A807">
        <v>2000</v>
      </c>
      <c r="B807">
        <v>2.8600000000000001E-4</v>
      </c>
    </row>
    <row r="808" spans="1:2" x14ac:dyDescent="0.4">
      <c r="A808">
        <v>2000</v>
      </c>
      <c r="B808">
        <v>2.8899999999999998E-4</v>
      </c>
    </row>
    <row r="809" spans="1:2" x14ac:dyDescent="0.4">
      <c r="A809">
        <v>2000</v>
      </c>
      <c r="B809">
        <v>2.8800000000000001E-4</v>
      </c>
    </row>
    <row r="810" spans="1:2" x14ac:dyDescent="0.4">
      <c r="A810">
        <v>2000</v>
      </c>
      <c r="B810">
        <v>2.8299999999999999E-4</v>
      </c>
    </row>
    <row r="811" spans="1:2" x14ac:dyDescent="0.4">
      <c r="A811">
        <v>2000</v>
      </c>
      <c r="B811">
        <v>2.9100000000000003E-4</v>
      </c>
    </row>
    <row r="812" spans="1:2" x14ac:dyDescent="0.4">
      <c r="A812">
        <v>2000</v>
      </c>
      <c r="B812">
        <v>2.8499999999999999E-4</v>
      </c>
    </row>
    <row r="813" spans="1:2" x14ac:dyDescent="0.4">
      <c r="A813">
        <v>2000</v>
      </c>
      <c r="B813">
        <v>2.8899999999999998E-4</v>
      </c>
    </row>
    <row r="814" spans="1:2" x14ac:dyDescent="0.4">
      <c r="A814">
        <v>2000</v>
      </c>
      <c r="B814">
        <v>2.8600000000000001E-4</v>
      </c>
    </row>
    <row r="815" spans="1:2" x14ac:dyDescent="0.4">
      <c r="A815">
        <v>2000</v>
      </c>
      <c r="B815">
        <v>2.8800000000000001E-4</v>
      </c>
    </row>
    <row r="816" spans="1:2" x14ac:dyDescent="0.4">
      <c r="A816">
        <v>5000</v>
      </c>
      <c r="B816">
        <v>8.4800000000000001E-4</v>
      </c>
    </row>
    <row r="817" spans="1:2" x14ac:dyDescent="0.4">
      <c r="A817">
        <v>5000</v>
      </c>
      <c r="B817">
        <v>4.4999999999999999E-4</v>
      </c>
    </row>
    <row r="818" spans="1:2" x14ac:dyDescent="0.4">
      <c r="A818">
        <v>5000</v>
      </c>
      <c r="B818">
        <v>4.4700000000000002E-4</v>
      </c>
    </row>
    <row r="819" spans="1:2" x14ac:dyDescent="0.4">
      <c r="A819">
        <v>5000</v>
      </c>
      <c r="B819">
        <v>4.4700000000000002E-4</v>
      </c>
    </row>
    <row r="820" spans="1:2" x14ac:dyDescent="0.4">
      <c r="A820">
        <v>5000</v>
      </c>
      <c r="B820">
        <v>4.5399999999999998E-4</v>
      </c>
    </row>
    <row r="821" spans="1:2" x14ac:dyDescent="0.4">
      <c r="A821">
        <v>5000</v>
      </c>
      <c r="B821">
        <v>4.44E-4</v>
      </c>
    </row>
    <row r="822" spans="1:2" x14ac:dyDescent="0.4">
      <c r="A822">
        <v>5000</v>
      </c>
      <c r="B822">
        <v>4.4299999999999998E-4</v>
      </c>
    </row>
    <row r="823" spans="1:2" x14ac:dyDescent="0.4">
      <c r="A823">
        <v>5000</v>
      </c>
      <c r="B823">
        <v>4.55E-4</v>
      </c>
    </row>
    <row r="824" spans="1:2" x14ac:dyDescent="0.4">
      <c r="A824">
        <v>5000</v>
      </c>
      <c r="B824">
        <v>4.1199999999999999E-4</v>
      </c>
    </row>
    <row r="825" spans="1:2" x14ac:dyDescent="0.4">
      <c r="A825">
        <v>5000</v>
      </c>
      <c r="B825">
        <v>4.1800000000000002E-4</v>
      </c>
    </row>
    <row r="826" spans="1:2" x14ac:dyDescent="0.4">
      <c r="A826">
        <v>5000</v>
      </c>
      <c r="B826">
        <v>4.0900000000000002E-4</v>
      </c>
    </row>
    <row r="827" spans="1:2" x14ac:dyDescent="0.4">
      <c r="A827">
        <v>5000</v>
      </c>
      <c r="B827">
        <v>4.1800000000000002E-4</v>
      </c>
    </row>
    <row r="828" spans="1:2" x14ac:dyDescent="0.4">
      <c r="A828">
        <v>5000</v>
      </c>
      <c r="B828">
        <v>4.1300000000000001E-4</v>
      </c>
    </row>
    <row r="829" spans="1:2" x14ac:dyDescent="0.4">
      <c r="A829">
        <v>5000</v>
      </c>
      <c r="B829">
        <v>4.1199999999999999E-4</v>
      </c>
    </row>
    <row r="830" spans="1:2" x14ac:dyDescent="0.4">
      <c r="A830">
        <v>5000</v>
      </c>
      <c r="B830">
        <v>4.0999999999999999E-4</v>
      </c>
    </row>
    <row r="831" spans="1:2" x14ac:dyDescent="0.4">
      <c r="A831">
        <v>5000</v>
      </c>
      <c r="B831">
        <v>4.1100000000000002E-4</v>
      </c>
    </row>
    <row r="832" spans="1:2" x14ac:dyDescent="0.4">
      <c r="A832">
        <v>5000</v>
      </c>
      <c r="B832">
        <v>4.0999999999999999E-4</v>
      </c>
    </row>
    <row r="833" spans="1:2" x14ac:dyDescent="0.4">
      <c r="A833">
        <v>5000</v>
      </c>
      <c r="B833">
        <v>4.15E-4</v>
      </c>
    </row>
    <row r="834" spans="1:2" x14ac:dyDescent="0.4">
      <c r="A834">
        <v>5000</v>
      </c>
      <c r="B834">
        <v>4.1399999999999998E-4</v>
      </c>
    </row>
    <row r="835" spans="1:2" x14ac:dyDescent="0.4">
      <c r="A835">
        <v>5000</v>
      </c>
      <c r="B835">
        <v>4.17E-4</v>
      </c>
    </row>
    <row r="836" spans="1:2" x14ac:dyDescent="0.4">
      <c r="A836">
        <v>5000</v>
      </c>
      <c r="B836">
        <v>4.0999999999999999E-4</v>
      </c>
    </row>
    <row r="837" spans="1:2" x14ac:dyDescent="0.4">
      <c r="A837">
        <v>5000</v>
      </c>
      <c r="B837">
        <v>4.1300000000000001E-4</v>
      </c>
    </row>
    <row r="838" spans="1:2" x14ac:dyDescent="0.4">
      <c r="A838">
        <v>5000</v>
      </c>
      <c r="B838">
        <v>4.1100000000000002E-4</v>
      </c>
    </row>
    <row r="839" spans="1:2" x14ac:dyDescent="0.4">
      <c r="A839">
        <v>5000</v>
      </c>
      <c r="B839">
        <v>4.1199999999999999E-4</v>
      </c>
    </row>
    <row r="840" spans="1:2" x14ac:dyDescent="0.4">
      <c r="A840">
        <v>5000</v>
      </c>
      <c r="B840">
        <v>4.0999999999999999E-4</v>
      </c>
    </row>
    <row r="841" spans="1:2" x14ac:dyDescent="0.4">
      <c r="A841">
        <v>5000</v>
      </c>
      <c r="B841">
        <v>4.1399999999999998E-4</v>
      </c>
    </row>
    <row r="842" spans="1:2" x14ac:dyDescent="0.4">
      <c r="A842">
        <v>5000</v>
      </c>
      <c r="B842">
        <v>4.06E-4</v>
      </c>
    </row>
    <row r="843" spans="1:2" x14ac:dyDescent="0.4">
      <c r="A843">
        <v>5000</v>
      </c>
      <c r="B843">
        <v>4.1399999999999998E-4</v>
      </c>
    </row>
    <row r="844" spans="1:2" x14ac:dyDescent="0.4">
      <c r="A844">
        <v>5000</v>
      </c>
      <c r="B844">
        <v>4.0999999999999999E-4</v>
      </c>
    </row>
    <row r="845" spans="1:2" x14ac:dyDescent="0.4">
      <c r="A845">
        <v>5000</v>
      </c>
      <c r="B845">
        <v>4.08E-4</v>
      </c>
    </row>
    <row r="846" spans="1:2" x14ac:dyDescent="0.4">
      <c r="A846">
        <v>5000</v>
      </c>
      <c r="B846">
        <v>4.15E-4</v>
      </c>
    </row>
    <row r="847" spans="1:2" x14ac:dyDescent="0.4">
      <c r="A847">
        <v>5000</v>
      </c>
      <c r="B847">
        <v>4.0999999999999999E-4</v>
      </c>
    </row>
    <row r="848" spans="1:2" x14ac:dyDescent="0.4">
      <c r="A848">
        <v>5000</v>
      </c>
      <c r="B848">
        <v>4.08E-4</v>
      </c>
    </row>
    <row r="849" spans="1:2" x14ac:dyDescent="0.4">
      <c r="A849">
        <v>5000</v>
      </c>
      <c r="B849">
        <v>4.1399999999999998E-4</v>
      </c>
    </row>
    <row r="850" spans="1:2" x14ac:dyDescent="0.4">
      <c r="A850">
        <v>5000</v>
      </c>
      <c r="B850">
        <v>4.4299999999999998E-4</v>
      </c>
    </row>
    <row r="851" spans="1:2" x14ac:dyDescent="0.4">
      <c r="A851">
        <v>5000</v>
      </c>
      <c r="B851">
        <v>4.15E-4</v>
      </c>
    </row>
    <row r="852" spans="1:2" x14ac:dyDescent="0.4">
      <c r="A852">
        <v>5000</v>
      </c>
      <c r="B852">
        <v>4.15E-4</v>
      </c>
    </row>
    <row r="853" spans="1:2" x14ac:dyDescent="0.4">
      <c r="A853">
        <v>5000</v>
      </c>
      <c r="B853">
        <v>4.1100000000000002E-4</v>
      </c>
    </row>
    <row r="854" spans="1:2" x14ac:dyDescent="0.4">
      <c r="A854">
        <v>5000</v>
      </c>
      <c r="B854">
        <v>4.08E-4</v>
      </c>
    </row>
    <row r="855" spans="1:2" x14ac:dyDescent="0.4">
      <c r="A855">
        <v>5000</v>
      </c>
      <c r="B855">
        <v>4.0900000000000002E-4</v>
      </c>
    </row>
    <row r="856" spans="1:2" x14ac:dyDescent="0.4">
      <c r="A856">
        <v>5000</v>
      </c>
      <c r="B856">
        <v>4.08E-4</v>
      </c>
    </row>
    <row r="857" spans="1:2" x14ac:dyDescent="0.4">
      <c r="A857">
        <v>5000</v>
      </c>
      <c r="B857">
        <v>4.17E-4</v>
      </c>
    </row>
    <row r="858" spans="1:2" x14ac:dyDescent="0.4">
      <c r="A858">
        <v>5000</v>
      </c>
      <c r="B858">
        <v>4.0700000000000003E-4</v>
      </c>
    </row>
    <row r="859" spans="1:2" x14ac:dyDescent="0.4">
      <c r="A859">
        <v>5000</v>
      </c>
      <c r="B859">
        <v>4.1599999999999997E-4</v>
      </c>
    </row>
    <row r="860" spans="1:2" x14ac:dyDescent="0.4">
      <c r="A860">
        <v>5000</v>
      </c>
      <c r="B860">
        <v>4.0999999999999999E-4</v>
      </c>
    </row>
    <row r="861" spans="1:2" x14ac:dyDescent="0.4">
      <c r="A861">
        <v>5000</v>
      </c>
      <c r="B861">
        <v>4.08E-4</v>
      </c>
    </row>
    <row r="862" spans="1:2" x14ac:dyDescent="0.4">
      <c r="A862">
        <v>5000</v>
      </c>
      <c r="B862">
        <v>4.1100000000000002E-4</v>
      </c>
    </row>
    <row r="863" spans="1:2" x14ac:dyDescent="0.4">
      <c r="A863">
        <v>5000</v>
      </c>
      <c r="B863">
        <v>4.08E-4</v>
      </c>
    </row>
    <row r="864" spans="1:2" x14ac:dyDescent="0.4">
      <c r="A864">
        <v>5000</v>
      </c>
      <c r="B864">
        <v>4.08E-4</v>
      </c>
    </row>
    <row r="865" spans="1:2" x14ac:dyDescent="0.4">
      <c r="A865">
        <v>5000</v>
      </c>
      <c r="B865">
        <v>4.1199999999999999E-4</v>
      </c>
    </row>
    <row r="866" spans="1:2" x14ac:dyDescent="0.4">
      <c r="A866">
        <v>5000</v>
      </c>
      <c r="B866">
        <v>4.0400000000000001E-4</v>
      </c>
    </row>
    <row r="867" spans="1:2" x14ac:dyDescent="0.4">
      <c r="A867">
        <v>5000</v>
      </c>
      <c r="B867">
        <v>4.1300000000000001E-4</v>
      </c>
    </row>
    <row r="868" spans="1:2" x14ac:dyDescent="0.4">
      <c r="A868">
        <v>5000</v>
      </c>
      <c r="B868">
        <v>4.1100000000000002E-4</v>
      </c>
    </row>
    <row r="869" spans="1:2" x14ac:dyDescent="0.4">
      <c r="A869">
        <v>5000</v>
      </c>
      <c r="B869">
        <v>4.1100000000000002E-4</v>
      </c>
    </row>
    <row r="870" spans="1:2" x14ac:dyDescent="0.4">
      <c r="A870">
        <v>5000</v>
      </c>
      <c r="B870">
        <v>4.0900000000000002E-4</v>
      </c>
    </row>
    <row r="871" spans="1:2" x14ac:dyDescent="0.4">
      <c r="A871">
        <v>5000</v>
      </c>
      <c r="B871">
        <v>4.0700000000000003E-4</v>
      </c>
    </row>
    <row r="872" spans="1:2" x14ac:dyDescent="0.4">
      <c r="A872">
        <v>5000</v>
      </c>
      <c r="B872">
        <v>4.1100000000000002E-4</v>
      </c>
    </row>
    <row r="873" spans="1:2" x14ac:dyDescent="0.4">
      <c r="A873">
        <v>5000</v>
      </c>
      <c r="B873">
        <v>4.1399999999999998E-4</v>
      </c>
    </row>
    <row r="874" spans="1:2" x14ac:dyDescent="0.4">
      <c r="A874">
        <v>5000</v>
      </c>
      <c r="B874">
        <v>4.0400000000000001E-4</v>
      </c>
    </row>
    <row r="875" spans="1:2" x14ac:dyDescent="0.4">
      <c r="A875">
        <v>5000</v>
      </c>
      <c r="B875">
        <v>4.1300000000000001E-4</v>
      </c>
    </row>
    <row r="876" spans="1:2" x14ac:dyDescent="0.4">
      <c r="A876">
        <v>5000</v>
      </c>
      <c r="B876">
        <v>4.1100000000000002E-4</v>
      </c>
    </row>
    <row r="877" spans="1:2" x14ac:dyDescent="0.4">
      <c r="A877">
        <v>5000</v>
      </c>
      <c r="B877">
        <v>4.0900000000000002E-4</v>
      </c>
    </row>
    <row r="878" spans="1:2" x14ac:dyDescent="0.4">
      <c r="A878">
        <v>5000</v>
      </c>
      <c r="B878">
        <v>4.0700000000000003E-4</v>
      </c>
    </row>
    <row r="879" spans="1:2" x14ac:dyDescent="0.4">
      <c r="A879">
        <v>5000</v>
      </c>
      <c r="B879">
        <v>4.06E-4</v>
      </c>
    </row>
    <row r="880" spans="1:2" x14ac:dyDescent="0.4">
      <c r="A880">
        <v>5000</v>
      </c>
      <c r="B880">
        <v>4.15E-4</v>
      </c>
    </row>
    <row r="881" spans="1:2" x14ac:dyDescent="0.4">
      <c r="A881">
        <v>5000</v>
      </c>
      <c r="B881">
        <v>4.1599999999999997E-4</v>
      </c>
    </row>
    <row r="882" spans="1:2" x14ac:dyDescent="0.4">
      <c r="A882">
        <v>5000</v>
      </c>
      <c r="B882">
        <v>4.08E-4</v>
      </c>
    </row>
    <row r="883" spans="1:2" x14ac:dyDescent="0.4">
      <c r="A883">
        <v>5000</v>
      </c>
      <c r="B883">
        <v>4.1599999999999997E-4</v>
      </c>
    </row>
    <row r="884" spans="1:2" x14ac:dyDescent="0.4">
      <c r="A884">
        <v>5000</v>
      </c>
      <c r="B884">
        <v>4.1199999999999999E-4</v>
      </c>
    </row>
    <row r="885" spans="1:2" x14ac:dyDescent="0.4">
      <c r="A885">
        <v>5000</v>
      </c>
      <c r="B885">
        <v>4.1100000000000002E-4</v>
      </c>
    </row>
    <row r="886" spans="1:2" x14ac:dyDescent="0.4">
      <c r="A886">
        <v>5000</v>
      </c>
      <c r="B886">
        <v>4.0999999999999999E-4</v>
      </c>
    </row>
    <row r="887" spans="1:2" x14ac:dyDescent="0.4">
      <c r="A887">
        <v>5000</v>
      </c>
      <c r="B887">
        <v>4.0900000000000002E-4</v>
      </c>
    </row>
    <row r="888" spans="1:2" x14ac:dyDescent="0.4">
      <c r="A888">
        <v>5000</v>
      </c>
      <c r="B888">
        <v>4.1100000000000002E-4</v>
      </c>
    </row>
    <row r="889" spans="1:2" x14ac:dyDescent="0.4">
      <c r="A889">
        <v>5000</v>
      </c>
      <c r="B889">
        <v>4.1199999999999999E-4</v>
      </c>
    </row>
    <row r="890" spans="1:2" x14ac:dyDescent="0.4">
      <c r="A890">
        <v>5000</v>
      </c>
      <c r="B890">
        <v>4.06E-4</v>
      </c>
    </row>
    <row r="891" spans="1:2" x14ac:dyDescent="0.4">
      <c r="A891">
        <v>5000</v>
      </c>
      <c r="B891">
        <v>4.15E-4</v>
      </c>
    </row>
    <row r="892" spans="1:2" x14ac:dyDescent="0.4">
      <c r="A892">
        <v>5000</v>
      </c>
      <c r="B892">
        <v>4.1800000000000002E-4</v>
      </c>
    </row>
    <row r="893" spans="1:2" x14ac:dyDescent="0.4">
      <c r="A893">
        <v>5000</v>
      </c>
      <c r="B893">
        <v>4.1100000000000002E-4</v>
      </c>
    </row>
    <row r="894" spans="1:2" x14ac:dyDescent="0.4">
      <c r="A894">
        <v>5000</v>
      </c>
      <c r="B894">
        <v>4.0900000000000002E-4</v>
      </c>
    </row>
    <row r="895" spans="1:2" x14ac:dyDescent="0.4">
      <c r="A895">
        <v>5000</v>
      </c>
      <c r="B895">
        <v>4.08E-4</v>
      </c>
    </row>
    <row r="896" spans="1:2" x14ac:dyDescent="0.4">
      <c r="A896">
        <v>5000</v>
      </c>
      <c r="B896">
        <v>4.1100000000000002E-4</v>
      </c>
    </row>
    <row r="897" spans="1:2" x14ac:dyDescent="0.4">
      <c r="A897">
        <v>5000</v>
      </c>
      <c r="B897">
        <v>4.1599999999999997E-4</v>
      </c>
    </row>
    <row r="898" spans="1:2" x14ac:dyDescent="0.4">
      <c r="A898">
        <v>5000</v>
      </c>
      <c r="B898">
        <v>4.06E-4</v>
      </c>
    </row>
    <row r="899" spans="1:2" x14ac:dyDescent="0.4">
      <c r="A899">
        <v>5000</v>
      </c>
      <c r="B899">
        <v>4.15E-4</v>
      </c>
    </row>
    <row r="900" spans="1:2" x14ac:dyDescent="0.4">
      <c r="A900">
        <v>5000</v>
      </c>
      <c r="B900">
        <v>4.1199999999999999E-4</v>
      </c>
    </row>
    <row r="901" spans="1:2" x14ac:dyDescent="0.4">
      <c r="A901">
        <v>5000</v>
      </c>
      <c r="B901">
        <v>4.08E-4</v>
      </c>
    </row>
    <row r="902" spans="1:2" x14ac:dyDescent="0.4">
      <c r="A902">
        <v>5000</v>
      </c>
      <c r="B902">
        <v>4.0999999999999999E-4</v>
      </c>
    </row>
    <row r="903" spans="1:2" x14ac:dyDescent="0.4">
      <c r="A903">
        <v>5000</v>
      </c>
      <c r="B903">
        <v>4.1399999999999998E-4</v>
      </c>
    </row>
    <row r="904" spans="1:2" x14ac:dyDescent="0.4">
      <c r="A904">
        <v>5000</v>
      </c>
      <c r="B904">
        <v>4.1100000000000002E-4</v>
      </c>
    </row>
    <row r="905" spans="1:2" x14ac:dyDescent="0.4">
      <c r="A905">
        <v>5000</v>
      </c>
      <c r="B905">
        <v>4.17E-4</v>
      </c>
    </row>
    <row r="906" spans="1:2" x14ac:dyDescent="0.4">
      <c r="A906">
        <v>5000</v>
      </c>
      <c r="B906">
        <v>4.08E-4</v>
      </c>
    </row>
    <row r="907" spans="1:2" x14ac:dyDescent="0.4">
      <c r="A907">
        <v>5000</v>
      </c>
      <c r="B907">
        <v>4.17E-4</v>
      </c>
    </row>
    <row r="908" spans="1:2" x14ac:dyDescent="0.4">
      <c r="A908">
        <v>5000</v>
      </c>
      <c r="B908">
        <v>4.1399999999999998E-4</v>
      </c>
    </row>
    <row r="909" spans="1:2" x14ac:dyDescent="0.4">
      <c r="A909">
        <v>5000</v>
      </c>
      <c r="B909">
        <v>4.1199999999999999E-4</v>
      </c>
    </row>
    <row r="910" spans="1:2" x14ac:dyDescent="0.4">
      <c r="A910">
        <v>5000</v>
      </c>
      <c r="B910">
        <v>4.08E-4</v>
      </c>
    </row>
    <row r="911" spans="1:2" x14ac:dyDescent="0.4">
      <c r="A911">
        <v>5000</v>
      </c>
      <c r="B911">
        <v>4.5100000000000001E-4</v>
      </c>
    </row>
    <row r="912" spans="1:2" x14ac:dyDescent="0.4">
      <c r="A912">
        <v>5000</v>
      </c>
      <c r="B912">
        <v>4.1100000000000002E-4</v>
      </c>
    </row>
    <row r="913" spans="1:2" x14ac:dyDescent="0.4">
      <c r="A913">
        <v>5000</v>
      </c>
      <c r="B913">
        <v>4.1399999999999998E-4</v>
      </c>
    </row>
    <row r="914" spans="1:2" x14ac:dyDescent="0.4">
      <c r="A914">
        <v>5000</v>
      </c>
      <c r="B914">
        <v>4.06E-4</v>
      </c>
    </row>
    <row r="915" spans="1:2" x14ac:dyDescent="0.4">
      <c r="A915">
        <v>5000</v>
      </c>
      <c r="B915">
        <v>4.2299999999999998E-4</v>
      </c>
    </row>
    <row r="916" spans="1:2" x14ac:dyDescent="0.4">
      <c r="A916">
        <v>5000</v>
      </c>
      <c r="B916">
        <v>4.1800000000000002E-4</v>
      </c>
    </row>
    <row r="917" spans="1:2" x14ac:dyDescent="0.4">
      <c r="A917">
        <v>5000</v>
      </c>
      <c r="B917">
        <v>4.1300000000000001E-4</v>
      </c>
    </row>
    <row r="918" spans="1:2" x14ac:dyDescent="0.4">
      <c r="A918">
        <v>10000</v>
      </c>
      <c r="B918">
        <v>1.4649999999999999E-3</v>
      </c>
    </row>
    <row r="919" spans="1:2" x14ac:dyDescent="0.4">
      <c r="A919">
        <v>10000</v>
      </c>
      <c r="B919">
        <v>7.6999999999999996E-4</v>
      </c>
    </row>
    <row r="920" spans="1:2" x14ac:dyDescent="0.4">
      <c r="A920">
        <v>10000</v>
      </c>
      <c r="B920">
        <v>7.4299999999999995E-4</v>
      </c>
    </row>
    <row r="921" spans="1:2" x14ac:dyDescent="0.4">
      <c r="A921">
        <v>10000</v>
      </c>
      <c r="B921">
        <v>7.76E-4</v>
      </c>
    </row>
    <row r="922" spans="1:2" x14ac:dyDescent="0.4">
      <c r="A922">
        <v>10000</v>
      </c>
      <c r="B922">
        <v>7.76E-4</v>
      </c>
    </row>
    <row r="923" spans="1:2" x14ac:dyDescent="0.4">
      <c r="A923">
        <v>10000</v>
      </c>
      <c r="B923">
        <v>7.6000000000000004E-4</v>
      </c>
    </row>
    <row r="924" spans="1:2" x14ac:dyDescent="0.4">
      <c r="A924">
        <v>10000</v>
      </c>
      <c r="B924">
        <v>7.6900000000000004E-4</v>
      </c>
    </row>
    <row r="925" spans="1:2" x14ac:dyDescent="0.4">
      <c r="A925">
        <v>10000</v>
      </c>
      <c r="B925">
        <v>7.6199999999999998E-4</v>
      </c>
    </row>
    <row r="926" spans="1:2" x14ac:dyDescent="0.4">
      <c r="A926">
        <v>10000</v>
      </c>
      <c r="B926">
        <v>7.5699999999999997E-4</v>
      </c>
    </row>
    <row r="927" spans="1:2" x14ac:dyDescent="0.4">
      <c r="A927">
        <v>10000</v>
      </c>
      <c r="B927">
        <v>7.1100000000000004E-4</v>
      </c>
    </row>
    <row r="928" spans="1:2" x14ac:dyDescent="0.4">
      <c r="A928">
        <v>10000</v>
      </c>
      <c r="B928">
        <v>7.0500000000000001E-4</v>
      </c>
    </row>
    <row r="929" spans="1:2" x14ac:dyDescent="0.4">
      <c r="A929">
        <v>10000</v>
      </c>
      <c r="B929">
        <v>7.2800000000000002E-4</v>
      </c>
    </row>
    <row r="930" spans="1:2" x14ac:dyDescent="0.4">
      <c r="A930">
        <v>10000</v>
      </c>
      <c r="B930">
        <v>7.1199999999999996E-4</v>
      </c>
    </row>
    <row r="931" spans="1:2" x14ac:dyDescent="0.4">
      <c r="A931">
        <v>10000</v>
      </c>
      <c r="B931">
        <v>7.2300000000000001E-4</v>
      </c>
    </row>
    <row r="932" spans="1:2" x14ac:dyDescent="0.4">
      <c r="A932">
        <v>10000</v>
      </c>
      <c r="B932">
        <v>7.2199999999999999E-4</v>
      </c>
    </row>
    <row r="933" spans="1:2" x14ac:dyDescent="0.4">
      <c r="A933">
        <v>10000</v>
      </c>
      <c r="B933">
        <v>7.27E-4</v>
      </c>
    </row>
    <row r="934" spans="1:2" x14ac:dyDescent="0.4">
      <c r="A934">
        <v>10000</v>
      </c>
      <c r="B934">
        <v>7.2300000000000001E-4</v>
      </c>
    </row>
    <row r="935" spans="1:2" x14ac:dyDescent="0.4">
      <c r="A935">
        <v>10000</v>
      </c>
      <c r="B935">
        <v>7.0399999999999998E-4</v>
      </c>
    </row>
    <row r="936" spans="1:2" x14ac:dyDescent="0.4">
      <c r="A936">
        <v>10000</v>
      </c>
      <c r="B936">
        <v>7.0500000000000001E-4</v>
      </c>
    </row>
    <row r="937" spans="1:2" x14ac:dyDescent="0.4">
      <c r="A937">
        <v>10000</v>
      </c>
      <c r="B937">
        <v>7.2400000000000003E-4</v>
      </c>
    </row>
    <row r="938" spans="1:2" x14ac:dyDescent="0.4">
      <c r="A938">
        <v>10000</v>
      </c>
      <c r="B938">
        <v>7.3200000000000001E-4</v>
      </c>
    </row>
    <row r="939" spans="1:2" x14ac:dyDescent="0.4">
      <c r="A939">
        <v>10000</v>
      </c>
      <c r="B939">
        <v>7.27E-4</v>
      </c>
    </row>
    <row r="940" spans="1:2" x14ac:dyDescent="0.4">
      <c r="A940">
        <v>10000</v>
      </c>
      <c r="B940">
        <v>7.27E-4</v>
      </c>
    </row>
    <row r="941" spans="1:2" x14ac:dyDescent="0.4">
      <c r="A941">
        <v>10000</v>
      </c>
      <c r="B941">
        <v>7.27E-4</v>
      </c>
    </row>
    <row r="942" spans="1:2" x14ac:dyDescent="0.4">
      <c r="A942">
        <v>10000</v>
      </c>
      <c r="B942">
        <v>7.2900000000000005E-4</v>
      </c>
    </row>
    <row r="943" spans="1:2" x14ac:dyDescent="0.4">
      <c r="A943">
        <v>10000</v>
      </c>
      <c r="B943">
        <v>7.1000000000000002E-4</v>
      </c>
    </row>
    <row r="944" spans="1:2" x14ac:dyDescent="0.4">
      <c r="A944">
        <v>10000</v>
      </c>
      <c r="B944">
        <v>7.0600000000000003E-4</v>
      </c>
    </row>
    <row r="945" spans="1:2" x14ac:dyDescent="0.4">
      <c r="A945">
        <v>10000</v>
      </c>
      <c r="B945">
        <v>7.2900000000000005E-4</v>
      </c>
    </row>
    <row r="946" spans="1:2" x14ac:dyDescent="0.4">
      <c r="A946">
        <v>10000</v>
      </c>
      <c r="B946">
        <v>7.1100000000000004E-4</v>
      </c>
    </row>
    <row r="947" spans="1:2" x14ac:dyDescent="0.4">
      <c r="A947">
        <v>10000</v>
      </c>
      <c r="B947">
        <v>7.2400000000000003E-4</v>
      </c>
    </row>
    <row r="948" spans="1:2" x14ac:dyDescent="0.4">
      <c r="A948">
        <v>10000</v>
      </c>
      <c r="B948">
        <v>7.2599999999999997E-4</v>
      </c>
    </row>
    <row r="949" spans="1:2" x14ac:dyDescent="0.4">
      <c r="A949">
        <v>10000</v>
      </c>
      <c r="B949">
        <v>7.4700000000000005E-4</v>
      </c>
    </row>
    <row r="950" spans="1:2" x14ac:dyDescent="0.4">
      <c r="A950">
        <v>10000</v>
      </c>
      <c r="B950">
        <v>7.3399999999999995E-4</v>
      </c>
    </row>
    <row r="951" spans="1:2" x14ac:dyDescent="0.4">
      <c r="A951">
        <v>10000</v>
      </c>
      <c r="B951">
        <v>7.1000000000000002E-4</v>
      </c>
    </row>
    <row r="952" spans="1:2" x14ac:dyDescent="0.4">
      <c r="A952">
        <v>10000</v>
      </c>
      <c r="B952">
        <v>7.0399999999999998E-4</v>
      </c>
    </row>
    <row r="953" spans="1:2" x14ac:dyDescent="0.4">
      <c r="A953">
        <v>10000</v>
      </c>
      <c r="B953">
        <v>7.2599999999999997E-4</v>
      </c>
    </row>
    <row r="954" spans="1:2" x14ac:dyDescent="0.4">
      <c r="A954">
        <v>10000</v>
      </c>
      <c r="B954">
        <v>7.1100000000000004E-4</v>
      </c>
    </row>
    <row r="955" spans="1:2" x14ac:dyDescent="0.4">
      <c r="A955">
        <v>10000</v>
      </c>
      <c r="B955">
        <v>7.2499999999999995E-4</v>
      </c>
    </row>
    <row r="956" spans="1:2" x14ac:dyDescent="0.4">
      <c r="A956">
        <v>10000</v>
      </c>
      <c r="B956">
        <v>7.2900000000000005E-4</v>
      </c>
    </row>
    <row r="957" spans="1:2" x14ac:dyDescent="0.4">
      <c r="A957">
        <v>10000</v>
      </c>
      <c r="B957">
        <v>7.2400000000000003E-4</v>
      </c>
    </row>
    <row r="958" spans="1:2" x14ac:dyDescent="0.4">
      <c r="A958">
        <v>10000</v>
      </c>
      <c r="B958">
        <v>7.2800000000000002E-4</v>
      </c>
    </row>
    <row r="959" spans="1:2" x14ac:dyDescent="0.4">
      <c r="A959">
        <v>10000</v>
      </c>
      <c r="B959">
        <v>7.0600000000000003E-4</v>
      </c>
    </row>
    <row r="960" spans="1:2" x14ac:dyDescent="0.4">
      <c r="A960">
        <v>10000</v>
      </c>
      <c r="B960">
        <v>7.0600000000000003E-4</v>
      </c>
    </row>
    <row r="961" spans="1:2" x14ac:dyDescent="0.4">
      <c r="A961">
        <v>10000</v>
      </c>
      <c r="B961">
        <v>7.3800000000000005E-4</v>
      </c>
    </row>
    <row r="962" spans="1:2" x14ac:dyDescent="0.4">
      <c r="A962">
        <v>10000</v>
      </c>
      <c r="B962">
        <v>7.1000000000000002E-4</v>
      </c>
    </row>
    <row r="963" spans="1:2" x14ac:dyDescent="0.4">
      <c r="A963">
        <v>10000</v>
      </c>
      <c r="B963">
        <v>7.2800000000000002E-4</v>
      </c>
    </row>
    <row r="964" spans="1:2" x14ac:dyDescent="0.4">
      <c r="A964">
        <v>10000</v>
      </c>
      <c r="B964">
        <v>7.2999999999999996E-4</v>
      </c>
    </row>
    <row r="965" spans="1:2" x14ac:dyDescent="0.4">
      <c r="A965">
        <v>10000</v>
      </c>
      <c r="B965">
        <v>7.1900000000000002E-4</v>
      </c>
    </row>
    <row r="966" spans="1:2" x14ac:dyDescent="0.4">
      <c r="A966">
        <v>10000</v>
      </c>
      <c r="B966">
        <v>7.2900000000000005E-4</v>
      </c>
    </row>
    <row r="967" spans="1:2" x14ac:dyDescent="0.4">
      <c r="A967">
        <v>10000</v>
      </c>
      <c r="B967">
        <v>7.0799999999999997E-4</v>
      </c>
    </row>
    <row r="968" spans="1:2" x14ac:dyDescent="0.4">
      <c r="A968">
        <v>10000</v>
      </c>
      <c r="B968">
        <v>7.0200000000000004E-4</v>
      </c>
    </row>
    <row r="969" spans="1:2" x14ac:dyDescent="0.4">
      <c r="A969">
        <v>10000</v>
      </c>
      <c r="B969">
        <v>7.2199999999999999E-4</v>
      </c>
    </row>
    <row r="970" spans="1:2" x14ac:dyDescent="0.4">
      <c r="A970">
        <v>10000</v>
      </c>
      <c r="B970">
        <v>7.1100000000000004E-4</v>
      </c>
    </row>
    <row r="971" spans="1:2" x14ac:dyDescent="0.4">
      <c r="A971">
        <v>10000</v>
      </c>
      <c r="B971">
        <v>7.6300000000000001E-4</v>
      </c>
    </row>
    <row r="972" spans="1:2" x14ac:dyDescent="0.4">
      <c r="A972">
        <v>10000</v>
      </c>
      <c r="B972">
        <v>7.5500000000000003E-4</v>
      </c>
    </row>
    <row r="973" spans="1:2" x14ac:dyDescent="0.4">
      <c r="A973">
        <v>10000</v>
      </c>
      <c r="B973">
        <v>7.2800000000000002E-4</v>
      </c>
    </row>
    <row r="974" spans="1:2" x14ac:dyDescent="0.4">
      <c r="A974">
        <v>10000</v>
      </c>
      <c r="B974">
        <v>7.3099999999999999E-4</v>
      </c>
    </row>
    <row r="975" spans="1:2" x14ac:dyDescent="0.4">
      <c r="A975">
        <v>10000</v>
      </c>
      <c r="B975">
        <v>7.0899999999999999E-4</v>
      </c>
    </row>
    <row r="976" spans="1:2" x14ac:dyDescent="0.4">
      <c r="A976">
        <v>10000</v>
      </c>
      <c r="B976">
        <v>7.0699999999999995E-4</v>
      </c>
    </row>
    <row r="977" spans="1:2" x14ac:dyDescent="0.4">
      <c r="A977">
        <v>10000</v>
      </c>
      <c r="B977">
        <v>7.2199999999999999E-4</v>
      </c>
    </row>
    <row r="978" spans="1:2" x14ac:dyDescent="0.4">
      <c r="A978">
        <v>10000</v>
      </c>
      <c r="B978">
        <v>7.1000000000000002E-4</v>
      </c>
    </row>
    <row r="979" spans="1:2" x14ac:dyDescent="0.4">
      <c r="A979">
        <v>10000</v>
      </c>
      <c r="B979">
        <v>7.2300000000000001E-4</v>
      </c>
    </row>
    <row r="980" spans="1:2" x14ac:dyDescent="0.4">
      <c r="A980">
        <v>10000</v>
      </c>
      <c r="B980">
        <v>7.27E-4</v>
      </c>
    </row>
    <row r="981" spans="1:2" x14ac:dyDescent="0.4">
      <c r="A981">
        <v>10000</v>
      </c>
      <c r="B981">
        <v>7.2300000000000001E-4</v>
      </c>
    </row>
    <row r="982" spans="1:2" x14ac:dyDescent="0.4">
      <c r="A982">
        <v>10000</v>
      </c>
      <c r="B982">
        <v>7.2999999999999996E-4</v>
      </c>
    </row>
    <row r="983" spans="1:2" x14ac:dyDescent="0.4">
      <c r="A983">
        <v>10000</v>
      </c>
      <c r="B983">
        <v>7.0600000000000003E-4</v>
      </c>
    </row>
    <row r="984" spans="1:2" x14ac:dyDescent="0.4">
      <c r="A984">
        <v>10000</v>
      </c>
      <c r="B984">
        <v>7.2199999999999999E-4</v>
      </c>
    </row>
    <row r="985" spans="1:2" x14ac:dyDescent="0.4">
      <c r="A985">
        <v>10000</v>
      </c>
      <c r="B985">
        <v>7.2800000000000002E-4</v>
      </c>
    </row>
    <row r="986" spans="1:2" x14ac:dyDescent="0.4">
      <c r="A986">
        <v>10000</v>
      </c>
      <c r="B986">
        <v>7.1100000000000004E-4</v>
      </c>
    </row>
    <row r="987" spans="1:2" x14ac:dyDescent="0.4">
      <c r="A987">
        <v>10000</v>
      </c>
      <c r="B987">
        <v>7.2300000000000001E-4</v>
      </c>
    </row>
    <row r="988" spans="1:2" x14ac:dyDescent="0.4">
      <c r="A988">
        <v>10000</v>
      </c>
      <c r="B988">
        <v>7.2499999999999995E-4</v>
      </c>
    </row>
    <row r="989" spans="1:2" x14ac:dyDescent="0.4">
      <c r="A989">
        <v>10000</v>
      </c>
      <c r="B989">
        <v>7.2300000000000001E-4</v>
      </c>
    </row>
    <row r="990" spans="1:2" x14ac:dyDescent="0.4">
      <c r="A990">
        <v>10000</v>
      </c>
      <c r="B990">
        <v>7.2900000000000005E-4</v>
      </c>
    </row>
    <row r="991" spans="1:2" x14ac:dyDescent="0.4">
      <c r="A991">
        <v>10000</v>
      </c>
      <c r="B991">
        <v>7.1000000000000002E-4</v>
      </c>
    </row>
    <row r="992" spans="1:2" x14ac:dyDescent="0.4">
      <c r="A992">
        <v>10000</v>
      </c>
      <c r="B992">
        <v>6.9999999999999999E-4</v>
      </c>
    </row>
    <row r="993" spans="1:2" x14ac:dyDescent="0.4">
      <c r="A993">
        <v>10000</v>
      </c>
      <c r="B993">
        <v>7.2599999999999997E-4</v>
      </c>
    </row>
    <row r="994" spans="1:2" x14ac:dyDescent="0.4">
      <c r="A994">
        <v>10000</v>
      </c>
      <c r="B994">
        <v>7.0899999999999999E-4</v>
      </c>
    </row>
    <row r="995" spans="1:2" x14ac:dyDescent="0.4">
      <c r="A995">
        <v>10000</v>
      </c>
      <c r="B995">
        <v>7.4299999999999995E-4</v>
      </c>
    </row>
    <row r="996" spans="1:2" x14ac:dyDescent="0.4">
      <c r="A996">
        <v>10000</v>
      </c>
      <c r="B996">
        <v>7.2900000000000005E-4</v>
      </c>
    </row>
    <row r="997" spans="1:2" x14ac:dyDescent="0.4">
      <c r="A997">
        <v>10000</v>
      </c>
      <c r="B997">
        <v>7.27E-4</v>
      </c>
    </row>
    <row r="998" spans="1:2" x14ac:dyDescent="0.4">
      <c r="A998">
        <v>10000</v>
      </c>
      <c r="B998">
        <v>7.2999999999999996E-4</v>
      </c>
    </row>
    <row r="999" spans="1:2" x14ac:dyDescent="0.4">
      <c r="A999">
        <v>10000</v>
      </c>
      <c r="B999">
        <v>7.0500000000000001E-4</v>
      </c>
    </row>
    <row r="1000" spans="1:2" x14ac:dyDescent="0.4">
      <c r="A1000">
        <v>10000</v>
      </c>
      <c r="B1000">
        <v>7.0600000000000003E-4</v>
      </c>
    </row>
    <row r="1001" spans="1:2" x14ac:dyDescent="0.4">
      <c r="A1001">
        <v>10000</v>
      </c>
      <c r="B1001">
        <v>7.27E-4</v>
      </c>
    </row>
    <row r="1002" spans="1:2" x14ac:dyDescent="0.4">
      <c r="A1002">
        <v>10000</v>
      </c>
      <c r="B1002">
        <v>7.1100000000000004E-4</v>
      </c>
    </row>
    <row r="1003" spans="1:2" x14ac:dyDescent="0.4">
      <c r="A1003">
        <v>10000</v>
      </c>
      <c r="B1003">
        <v>7.2499999999999995E-4</v>
      </c>
    </row>
    <row r="1004" spans="1:2" x14ac:dyDescent="0.4">
      <c r="A1004">
        <v>10000</v>
      </c>
      <c r="B1004">
        <v>7.2400000000000003E-4</v>
      </c>
    </row>
    <row r="1005" spans="1:2" x14ac:dyDescent="0.4">
      <c r="A1005">
        <v>10000</v>
      </c>
      <c r="B1005">
        <v>7.2300000000000001E-4</v>
      </c>
    </row>
    <row r="1006" spans="1:2" x14ac:dyDescent="0.4">
      <c r="A1006">
        <v>10000</v>
      </c>
      <c r="B1006">
        <v>7.2900000000000005E-4</v>
      </c>
    </row>
    <row r="1007" spans="1:2" x14ac:dyDescent="0.4">
      <c r="A1007">
        <v>10000</v>
      </c>
      <c r="B1007">
        <v>7.2499999999999995E-4</v>
      </c>
    </row>
    <row r="1008" spans="1:2" x14ac:dyDescent="0.4">
      <c r="A1008">
        <v>10000</v>
      </c>
      <c r="B1008">
        <v>7.0699999999999995E-4</v>
      </c>
    </row>
    <row r="1009" spans="1:2" x14ac:dyDescent="0.4">
      <c r="A1009">
        <v>10000</v>
      </c>
      <c r="B1009">
        <v>7.2499999999999995E-4</v>
      </c>
    </row>
    <row r="1010" spans="1:2" x14ac:dyDescent="0.4">
      <c r="A1010">
        <v>10000</v>
      </c>
      <c r="B1010">
        <v>7.1400000000000001E-4</v>
      </c>
    </row>
    <row r="1011" spans="1:2" x14ac:dyDescent="0.4">
      <c r="A1011">
        <v>10000</v>
      </c>
      <c r="B1011">
        <v>7.27E-4</v>
      </c>
    </row>
    <row r="1012" spans="1:2" x14ac:dyDescent="0.4">
      <c r="A1012">
        <v>10000</v>
      </c>
      <c r="B1012">
        <v>7.2800000000000002E-4</v>
      </c>
    </row>
    <row r="1013" spans="1:2" x14ac:dyDescent="0.4">
      <c r="A1013">
        <v>10000</v>
      </c>
      <c r="B1013">
        <v>7.2400000000000003E-4</v>
      </c>
    </row>
    <row r="1014" spans="1:2" x14ac:dyDescent="0.4">
      <c r="A1014">
        <v>10000</v>
      </c>
      <c r="B1014">
        <v>7.3200000000000001E-4</v>
      </c>
    </row>
    <row r="1015" spans="1:2" x14ac:dyDescent="0.4">
      <c r="A1015">
        <v>10000</v>
      </c>
      <c r="B1015">
        <v>7.1100000000000004E-4</v>
      </c>
    </row>
    <row r="1016" spans="1:2" x14ac:dyDescent="0.4">
      <c r="A1016">
        <v>10000</v>
      </c>
      <c r="B1016">
        <v>7.0600000000000003E-4</v>
      </c>
    </row>
    <row r="1017" spans="1:2" x14ac:dyDescent="0.4">
      <c r="A1017">
        <v>10000</v>
      </c>
      <c r="B1017">
        <v>7.2800000000000002E-4</v>
      </c>
    </row>
    <row r="1018" spans="1:2" x14ac:dyDescent="0.4">
      <c r="A1018">
        <v>10000</v>
      </c>
      <c r="B1018">
        <v>7.3300000000000004E-4</v>
      </c>
    </row>
    <row r="1019" spans="1:2" x14ac:dyDescent="0.4">
      <c r="A1019">
        <v>10000</v>
      </c>
      <c r="B1019">
        <v>7.27E-4</v>
      </c>
    </row>
    <row r="1020" spans="1:2" x14ac:dyDescent="0.4">
      <c r="A1020">
        <v>20000</v>
      </c>
      <c r="B1020">
        <v>2.6770000000000001E-3</v>
      </c>
    </row>
    <row r="1021" spans="1:2" x14ac:dyDescent="0.4">
      <c r="A1021">
        <v>20000</v>
      </c>
      <c r="B1021">
        <v>1.58E-3</v>
      </c>
    </row>
    <row r="1022" spans="1:2" x14ac:dyDescent="0.4">
      <c r="A1022">
        <v>20000</v>
      </c>
      <c r="B1022">
        <v>1.5269999999999999E-3</v>
      </c>
    </row>
    <row r="1023" spans="1:2" x14ac:dyDescent="0.4">
      <c r="A1023">
        <v>20000</v>
      </c>
      <c r="B1023">
        <v>1.5529999999999999E-3</v>
      </c>
    </row>
    <row r="1024" spans="1:2" x14ac:dyDescent="0.4">
      <c r="A1024">
        <v>20000</v>
      </c>
      <c r="B1024">
        <v>1.536E-3</v>
      </c>
    </row>
    <row r="1025" spans="1:2" x14ac:dyDescent="0.4">
      <c r="A1025">
        <v>20000</v>
      </c>
      <c r="B1025">
        <v>1.49E-3</v>
      </c>
    </row>
    <row r="1026" spans="1:2" x14ac:dyDescent="0.4">
      <c r="A1026">
        <v>20000</v>
      </c>
      <c r="B1026">
        <v>1.537E-3</v>
      </c>
    </row>
    <row r="1027" spans="1:2" x14ac:dyDescent="0.4">
      <c r="A1027">
        <v>20000</v>
      </c>
      <c r="B1027">
        <v>1.537E-3</v>
      </c>
    </row>
    <row r="1028" spans="1:2" x14ac:dyDescent="0.4">
      <c r="A1028">
        <v>20000</v>
      </c>
      <c r="B1028">
        <v>1.537E-3</v>
      </c>
    </row>
    <row r="1029" spans="1:2" x14ac:dyDescent="0.4">
      <c r="A1029">
        <v>20000</v>
      </c>
      <c r="B1029">
        <v>1.5709999999999999E-3</v>
      </c>
    </row>
    <row r="1030" spans="1:2" x14ac:dyDescent="0.4">
      <c r="A1030">
        <v>20000</v>
      </c>
      <c r="B1030">
        <v>1.5150000000000001E-3</v>
      </c>
    </row>
    <row r="1031" spans="1:2" x14ac:dyDescent="0.4">
      <c r="A1031">
        <v>20000</v>
      </c>
      <c r="B1031">
        <v>1.5479999999999999E-3</v>
      </c>
    </row>
    <row r="1032" spans="1:2" x14ac:dyDescent="0.4">
      <c r="A1032">
        <v>20000</v>
      </c>
      <c r="B1032">
        <v>1.5560000000000001E-3</v>
      </c>
    </row>
    <row r="1033" spans="1:2" x14ac:dyDescent="0.4">
      <c r="A1033">
        <v>20000</v>
      </c>
      <c r="B1033">
        <v>1.488E-3</v>
      </c>
    </row>
    <row r="1034" spans="1:2" x14ac:dyDescent="0.4">
      <c r="A1034">
        <v>20000</v>
      </c>
      <c r="B1034">
        <v>1.5120000000000001E-3</v>
      </c>
    </row>
    <row r="1035" spans="1:2" x14ac:dyDescent="0.4">
      <c r="A1035">
        <v>20000</v>
      </c>
      <c r="B1035">
        <v>1.5219999999999999E-3</v>
      </c>
    </row>
    <row r="1036" spans="1:2" x14ac:dyDescent="0.4">
      <c r="A1036">
        <v>20000</v>
      </c>
      <c r="B1036">
        <v>1.529E-3</v>
      </c>
    </row>
    <row r="1037" spans="1:2" x14ac:dyDescent="0.4">
      <c r="A1037">
        <v>20000</v>
      </c>
      <c r="B1037">
        <v>1.5139999999999999E-3</v>
      </c>
    </row>
    <row r="1038" spans="1:2" x14ac:dyDescent="0.4">
      <c r="A1038">
        <v>20000</v>
      </c>
      <c r="B1038">
        <v>1.5039999999999999E-3</v>
      </c>
    </row>
    <row r="1039" spans="1:2" x14ac:dyDescent="0.4">
      <c r="A1039">
        <v>20000</v>
      </c>
      <c r="B1039">
        <v>1.534E-3</v>
      </c>
    </row>
    <row r="1040" spans="1:2" x14ac:dyDescent="0.4">
      <c r="A1040">
        <v>20000</v>
      </c>
      <c r="B1040">
        <v>1.4970000000000001E-3</v>
      </c>
    </row>
    <row r="1041" spans="1:2" x14ac:dyDescent="0.4">
      <c r="A1041">
        <v>20000</v>
      </c>
      <c r="B1041">
        <v>1.508E-3</v>
      </c>
    </row>
    <row r="1042" spans="1:2" x14ac:dyDescent="0.4">
      <c r="A1042">
        <v>20000</v>
      </c>
      <c r="B1042">
        <v>1.511E-3</v>
      </c>
    </row>
    <row r="1043" spans="1:2" x14ac:dyDescent="0.4">
      <c r="A1043">
        <v>20000</v>
      </c>
      <c r="B1043">
        <v>1.521E-3</v>
      </c>
    </row>
    <row r="1044" spans="1:2" x14ac:dyDescent="0.4">
      <c r="A1044">
        <v>20000</v>
      </c>
      <c r="B1044">
        <v>1.539E-3</v>
      </c>
    </row>
    <row r="1045" spans="1:2" x14ac:dyDescent="0.4">
      <c r="A1045">
        <v>20000</v>
      </c>
      <c r="B1045">
        <v>1.518E-3</v>
      </c>
    </row>
    <row r="1046" spans="1:2" x14ac:dyDescent="0.4">
      <c r="A1046">
        <v>20000</v>
      </c>
      <c r="B1046">
        <v>1.511E-3</v>
      </c>
    </row>
    <row r="1047" spans="1:2" x14ac:dyDescent="0.4">
      <c r="A1047">
        <v>20000</v>
      </c>
      <c r="B1047">
        <v>1.536E-3</v>
      </c>
    </row>
    <row r="1048" spans="1:2" x14ac:dyDescent="0.4">
      <c r="A1048">
        <v>20000</v>
      </c>
      <c r="B1048">
        <v>1.503E-3</v>
      </c>
    </row>
    <row r="1049" spans="1:2" x14ac:dyDescent="0.4">
      <c r="A1049">
        <v>20000</v>
      </c>
      <c r="B1049">
        <v>1.4779999999999999E-3</v>
      </c>
    </row>
    <row r="1050" spans="1:2" x14ac:dyDescent="0.4">
      <c r="A1050">
        <v>20000</v>
      </c>
      <c r="B1050">
        <v>1.505E-3</v>
      </c>
    </row>
    <row r="1051" spans="1:2" x14ac:dyDescent="0.4">
      <c r="A1051">
        <v>20000</v>
      </c>
      <c r="B1051">
        <v>1.519E-3</v>
      </c>
    </row>
    <row r="1052" spans="1:2" x14ac:dyDescent="0.4">
      <c r="A1052">
        <v>20000</v>
      </c>
      <c r="B1052">
        <v>1.5790000000000001E-3</v>
      </c>
    </row>
    <row r="1053" spans="1:2" x14ac:dyDescent="0.4">
      <c r="A1053">
        <v>20000</v>
      </c>
      <c r="B1053">
        <v>1.5280000000000001E-3</v>
      </c>
    </row>
    <row r="1054" spans="1:2" x14ac:dyDescent="0.4">
      <c r="A1054">
        <v>20000</v>
      </c>
      <c r="B1054">
        <v>1.5089999999999999E-3</v>
      </c>
    </row>
    <row r="1055" spans="1:2" x14ac:dyDescent="0.4">
      <c r="A1055">
        <v>20000</v>
      </c>
      <c r="B1055">
        <v>1.5319999999999999E-3</v>
      </c>
    </row>
    <row r="1056" spans="1:2" x14ac:dyDescent="0.4">
      <c r="A1056">
        <v>20000</v>
      </c>
      <c r="B1056">
        <v>1.5070000000000001E-3</v>
      </c>
    </row>
    <row r="1057" spans="1:2" x14ac:dyDescent="0.4">
      <c r="A1057">
        <v>20000</v>
      </c>
      <c r="B1057">
        <v>1.475E-3</v>
      </c>
    </row>
    <row r="1058" spans="1:2" x14ac:dyDescent="0.4">
      <c r="A1058">
        <v>20000</v>
      </c>
      <c r="B1058">
        <v>1.5039999999999999E-3</v>
      </c>
    </row>
    <row r="1059" spans="1:2" x14ac:dyDescent="0.4">
      <c r="A1059">
        <v>20000</v>
      </c>
      <c r="B1059">
        <v>1.526E-3</v>
      </c>
    </row>
    <row r="1060" spans="1:2" x14ac:dyDescent="0.4">
      <c r="A1060">
        <v>20000</v>
      </c>
      <c r="B1060">
        <v>1.5299999999999999E-3</v>
      </c>
    </row>
    <row r="1061" spans="1:2" x14ac:dyDescent="0.4">
      <c r="A1061">
        <v>20000</v>
      </c>
      <c r="B1061">
        <v>1.5139999999999999E-3</v>
      </c>
    </row>
    <row r="1062" spans="1:2" x14ac:dyDescent="0.4">
      <c r="A1062">
        <v>20000</v>
      </c>
      <c r="B1062">
        <v>1.518E-3</v>
      </c>
    </row>
    <row r="1063" spans="1:2" x14ac:dyDescent="0.4">
      <c r="A1063">
        <v>20000</v>
      </c>
      <c r="B1063">
        <v>1.5330000000000001E-3</v>
      </c>
    </row>
    <row r="1064" spans="1:2" x14ac:dyDescent="0.4">
      <c r="A1064">
        <v>20000</v>
      </c>
      <c r="B1064">
        <v>1.547E-3</v>
      </c>
    </row>
    <row r="1065" spans="1:2" x14ac:dyDescent="0.4">
      <c r="A1065">
        <v>20000</v>
      </c>
      <c r="B1065">
        <v>1.4779999999999999E-3</v>
      </c>
    </row>
    <row r="1066" spans="1:2" x14ac:dyDescent="0.4">
      <c r="A1066">
        <v>20000</v>
      </c>
      <c r="B1066">
        <v>1.5120000000000001E-3</v>
      </c>
    </row>
    <row r="1067" spans="1:2" x14ac:dyDescent="0.4">
      <c r="A1067">
        <v>20000</v>
      </c>
      <c r="B1067">
        <v>1.5150000000000001E-3</v>
      </c>
    </row>
    <row r="1068" spans="1:2" x14ac:dyDescent="0.4">
      <c r="A1068">
        <v>20000</v>
      </c>
      <c r="B1068">
        <v>1.531E-3</v>
      </c>
    </row>
    <row r="1069" spans="1:2" x14ac:dyDescent="0.4">
      <c r="A1069">
        <v>20000</v>
      </c>
      <c r="B1069">
        <v>1.5219999999999999E-3</v>
      </c>
    </row>
    <row r="1070" spans="1:2" x14ac:dyDescent="0.4">
      <c r="A1070">
        <v>20000</v>
      </c>
      <c r="B1070">
        <v>1.5070000000000001E-3</v>
      </c>
    </row>
    <row r="1071" spans="1:2" x14ac:dyDescent="0.4">
      <c r="A1071">
        <v>20000</v>
      </c>
      <c r="B1071">
        <v>1.531E-3</v>
      </c>
    </row>
    <row r="1072" spans="1:2" x14ac:dyDescent="0.4">
      <c r="A1072">
        <v>20000</v>
      </c>
      <c r="B1072">
        <v>1.5020000000000001E-3</v>
      </c>
    </row>
    <row r="1073" spans="1:2" x14ac:dyDescent="0.4">
      <c r="A1073">
        <v>20000</v>
      </c>
      <c r="B1073">
        <v>1.475E-3</v>
      </c>
    </row>
    <row r="1074" spans="1:2" x14ac:dyDescent="0.4">
      <c r="A1074">
        <v>20000</v>
      </c>
      <c r="B1074">
        <v>1.5070000000000001E-3</v>
      </c>
    </row>
    <row r="1075" spans="1:2" x14ac:dyDescent="0.4">
      <c r="A1075">
        <v>20000</v>
      </c>
      <c r="B1075">
        <v>1.5610000000000001E-3</v>
      </c>
    </row>
    <row r="1076" spans="1:2" x14ac:dyDescent="0.4">
      <c r="A1076">
        <v>20000</v>
      </c>
      <c r="B1076">
        <v>1.537E-3</v>
      </c>
    </row>
    <row r="1077" spans="1:2" x14ac:dyDescent="0.4">
      <c r="A1077">
        <v>20000</v>
      </c>
      <c r="B1077">
        <v>1.519E-3</v>
      </c>
    </row>
    <row r="1078" spans="1:2" x14ac:dyDescent="0.4">
      <c r="A1078">
        <v>20000</v>
      </c>
      <c r="B1078">
        <v>1.513E-3</v>
      </c>
    </row>
    <row r="1079" spans="1:2" x14ac:dyDescent="0.4">
      <c r="A1079">
        <v>20000</v>
      </c>
      <c r="B1079">
        <v>1.5319999999999999E-3</v>
      </c>
    </row>
    <row r="1080" spans="1:2" x14ac:dyDescent="0.4">
      <c r="A1080">
        <v>20000</v>
      </c>
      <c r="B1080">
        <v>1.5039999999999999E-3</v>
      </c>
    </row>
    <row r="1081" spans="1:2" x14ac:dyDescent="0.4">
      <c r="A1081">
        <v>20000</v>
      </c>
      <c r="B1081">
        <v>1.474E-3</v>
      </c>
    </row>
    <row r="1082" spans="1:2" x14ac:dyDescent="0.4">
      <c r="A1082">
        <v>20000</v>
      </c>
      <c r="B1082">
        <v>1.505E-3</v>
      </c>
    </row>
    <row r="1083" spans="1:2" x14ac:dyDescent="0.4">
      <c r="A1083">
        <v>20000</v>
      </c>
      <c r="B1083">
        <v>1.5150000000000001E-3</v>
      </c>
    </row>
    <row r="1084" spans="1:2" x14ac:dyDescent="0.4">
      <c r="A1084">
        <v>20000</v>
      </c>
      <c r="B1084">
        <v>1.5380000000000001E-3</v>
      </c>
    </row>
    <row r="1085" spans="1:2" x14ac:dyDescent="0.4">
      <c r="A1085">
        <v>20000</v>
      </c>
      <c r="B1085">
        <v>1.519E-3</v>
      </c>
    </row>
    <row r="1086" spans="1:2" x14ac:dyDescent="0.4">
      <c r="A1086">
        <v>20000</v>
      </c>
      <c r="B1086">
        <v>1.508E-3</v>
      </c>
    </row>
    <row r="1087" spans="1:2" x14ac:dyDescent="0.4">
      <c r="A1087">
        <v>20000</v>
      </c>
      <c r="B1087">
        <v>1.5610000000000001E-3</v>
      </c>
    </row>
    <row r="1088" spans="1:2" x14ac:dyDescent="0.4">
      <c r="A1088">
        <v>20000</v>
      </c>
      <c r="B1088">
        <v>1.511E-3</v>
      </c>
    </row>
    <row r="1089" spans="1:2" x14ac:dyDescent="0.4">
      <c r="A1089">
        <v>20000</v>
      </c>
      <c r="B1089">
        <v>1.4790000000000001E-3</v>
      </c>
    </row>
    <row r="1090" spans="1:2" x14ac:dyDescent="0.4">
      <c r="A1090">
        <v>20000</v>
      </c>
      <c r="B1090">
        <v>1.5020000000000001E-3</v>
      </c>
    </row>
    <row r="1091" spans="1:2" x14ac:dyDescent="0.4">
      <c r="A1091">
        <v>20000</v>
      </c>
      <c r="B1091">
        <v>1.519E-3</v>
      </c>
    </row>
    <row r="1092" spans="1:2" x14ac:dyDescent="0.4">
      <c r="A1092">
        <v>20000</v>
      </c>
      <c r="B1092">
        <v>1.5299999999999999E-3</v>
      </c>
    </row>
    <row r="1093" spans="1:2" x14ac:dyDescent="0.4">
      <c r="A1093">
        <v>20000</v>
      </c>
      <c r="B1093">
        <v>1.531E-3</v>
      </c>
    </row>
    <row r="1094" spans="1:2" x14ac:dyDescent="0.4">
      <c r="A1094">
        <v>20000</v>
      </c>
      <c r="B1094">
        <v>1.513E-3</v>
      </c>
    </row>
    <row r="1095" spans="1:2" x14ac:dyDescent="0.4">
      <c r="A1095">
        <v>20000</v>
      </c>
      <c r="B1095">
        <v>1.537E-3</v>
      </c>
    </row>
    <row r="1096" spans="1:2" x14ac:dyDescent="0.4">
      <c r="A1096">
        <v>20000</v>
      </c>
      <c r="B1096">
        <v>1.505E-3</v>
      </c>
    </row>
    <row r="1097" spans="1:2" x14ac:dyDescent="0.4">
      <c r="A1097">
        <v>20000</v>
      </c>
      <c r="B1097">
        <v>1.4729999999999999E-3</v>
      </c>
    </row>
    <row r="1098" spans="1:2" x14ac:dyDescent="0.4">
      <c r="A1098">
        <v>20000</v>
      </c>
      <c r="B1098">
        <v>1.5510000000000001E-3</v>
      </c>
    </row>
    <row r="1099" spans="1:2" x14ac:dyDescent="0.4">
      <c r="A1099">
        <v>20000</v>
      </c>
      <c r="B1099">
        <v>1.521E-3</v>
      </c>
    </row>
    <row r="1100" spans="1:2" x14ac:dyDescent="0.4">
      <c r="A1100">
        <v>20000</v>
      </c>
      <c r="B1100">
        <v>1.5410000000000001E-3</v>
      </c>
    </row>
    <row r="1101" spans="1:2" x14ac:dyDescent="0.4">
      <c r="A1101">
        <v>20000</v>
      </c>
      <c r="B1101">
        <v>1.523E-3</v>
      </c>
    </row>
    <row r="1102" spans="1:2" x14ac:dyDescent="0.4">
      <c r="A1102">
        <v>20000</v>
      </c>
      <c r="B1102">
        <v>1.505E-3</v>
      </c>
    </row>
    <row r="1103" spans="1:2" x14ac:dyDescent="0.4">
      <c r="A1103">
        <v>20000</v>
      </c>
      <c r="B1103">
        <v>1.5380000000000001E-3</v>
      </c>
    </row>
    <row r="1104" spans="1:2" x14ac:dyDescent="0.4">
      <c r="A1104">
        <v>20000</v>
      </c>
      <c r="B1104">
        <v>1.508E-3</v>
      </c>
    </row>
    <row r="1105" spans="1:2" x14ac:dyDescent="0.4">
      <c r="A1105">
        <v>20000</v>
      </c>
      <c r="B1105">
        <v>1.4790000000000001E-3</v>
      </c>
    </row>
    <row r="1106" spans="1:2" x14ac:dyDescent="0.4">
      <c r="A1106">
        <v>20000</v>
      </c>
      <c r="B1106">
        <v>1.5070000000000001E-3</v>
      </c>
    </row>
    <row r="1107" spans="1:2" x14ac:dyDescent="0.4">
      <c r="A1107">
        <v>20000</v>
      </c>
      <c r="B1107">
        <v>1.524E-3</v>
      </c>
    </row>
    <row r="1108" spans="1:2" x14ac:dyDescent="0.4">
      <c r="A1108">
        <v>20000</v>
      </c>
      <c r="B1108">
        <v>1.539E-3</v>
      </c>
    </row>
    <row r="1109" spans="1:2" x14ac:dyDescent="0.4">
      <c r="A1109">
        <v>20000</v>
      </c>
      <c r="B1109">
        <v>1.5250000000000001E-3</v>
      </c>
    </row>
    <row r="1110" spans="1:2" x14ac:dyDescent="0.4">
      <c r="A1110">
        <v>20000</v>
      </c>
      <c r="B1110">
        <v>1.5410000000000001E-3</v>
      </c>
    </row>
    <row r="1111" spans="1:2" x14ac:dyDescent="0.4">
      <c r="A1111">
        <v>20000</v>
      </c>
      <c r="B1111">
        <v>1.542E-3</v>
      </c>
    </row>
    <row r="1112" spans="1:2" x14ac:dyDescent="0.4">
      <c r="A1112">
        <v>20000</v>
      </c>
      <c r="B1112">
        <v>1.505E-3</v>
      </c>
    </row>
    <row r="1113" spans="1:2" x14ac:dyDescent="0.4">
      <c r="A1113">
        <v>20000</v>
      </c>
      <c r="B1113">
        <v>1.4840000000000001E-3</v>
      </c>
    </row>
    <row r="1114" spans="1:2" x14ac:dyDescent="0.4">
      <c r="A1114">
        <v>20000</v>
      </c>
      <c r="B1114">
        <v>1.516E-3</v>
      </c>
    </row>
    <row r="1115" spans="1:2" x14ac:dyDescent="0.4">
      <c r="A1115">
        <v>20000</v>
      </c>
      <c r="B1115">
        <v>1.5219999999999999E-3</v>
      </c>
    </row>
    <row r="1116" spans="1:2" x14ac:dyDescent="0.4">
      <c r="A1116">
        <v>20000</v>
      </c>
      <c r="B1116">
        <v>1.5330000000000001E-3</v>
      </c>
    </row>
    <row r="1117" spans="1:2" x14ac:dyDescent="0.4">
      <c r="A1117">
        <v>20000</v>
      </c>
      <c r="B1117">
        <v>1.524E-3</v>
      </c>
    </row>
    <row r="1118" spans="1:2" x14ac:dyDescent="0.4">
      <c r="A1118">
        <v>20000</v>
      </c>
      <c r="B1118">
        <v>1.506E-3</v>
      </c>
    </row>
    <row r="1119" spans="1:2" x14ac:dyDescent="0.4">
      <c r="A1119">
        <v>20000</v>
      </c>
      <c r="B1119">
        <v>1.5349999999999999E-3</v>
      </c>
    </row>
    <row r="1120" spans="1:2" x14ac:dyDescent="0.4">
      <c r="A1120">
        <v>20000</v>
      </c>
      <c r="B1120">
        <v>1.505E-3</v>
      </c>
    </row>
    <row r="1121" spans="1:2" x14ac:dyDescent="0.4">
      <c r="A1121">
        <v>20000</v>
      </c>
      <c r="B1121">
        <v>1.5250000000000001E-3</v>
      </c>
    </row>
    <row r="1122" spans="1:2" x14ac:dyDescent="0.4">
      <c r="A1122">
        <v>50000</v>
      </c>
      <c r="B1122">
        <v>6.4419999999999998E-3</v>
      </c>
    </row>
    <row r="1123" spans="1:2" x14ac:dyDescent="0.4">
      <c r="A1123">
        <v>50000</v>
      </c>
      <c r="B1123">
        <v>4.4799999999999996E-3</v>
      </c>
    </row>
    <row r="1124" spans="1:2" x14ac:dyDescent="0.4">
      <c r="A1124">
        <v>50000</v>
      </c>
      <c r="B1124">
        <v>4.3699999999999998E-3</v>
      </c>
    </row>
    <row r="1125" spans="1:2" x14ac:dyDescent="0.4">
      <c r="A1125">
        <v>50000</v>
      </c>
      <c r="B1125">
        <v>4.45E-3</v>
      </c>
    </row>
    <row r="1126" spans="1:2" x14ac:dyDescent="0.4">
      <c r="A1126">
        <v>50000</v>
      </c>
      <c r="B1126">
        <v>4.5059999999999996E-3</v>
      </c>
    </row>
    <row r="1127" spans="1:2" x14ac:dyDescent="0.4">
      <c r="A1127">
        <v>50000</v>
      </c>
      <c r="B1127">
        <v>4.4530000000000004E-3</v>
      </c>
    </row>
    <row r="1128" spans="1:2" x14ac:dyDescent="0.4">
      <c r="A1128">
        <v>50000</v>
      </c>
      <c r="B1128">
        <v>4.4429999999999999E-3</v>
      </c>
    </row>
    <row r="1129" spans="1:2" x14ac:dyDescent="0.4">
      <c r="A1129">
        <v>50000</v>
      </c>
      <c r="B1129">
        <v>4.4749999999999998E-3</v>
      </c>
    </row>
    <row r="1130" spans="1:2" x14ac:dyDescent="0.4">
      <c r="A1130">
        <v>50000</v>
      </c>
      <c r="B1130">
        <v>4.5729999999999998E-3</v>
      </c>
    </row>
    <row r="1131" spans="1:2" x14ac:dyDescent="0.4">
      <c r="A1131">
        <v>50000</v>
      </c>
      <c r="B1131">
        <v>4.4900000000000001E-3</v>
      </c>
    </row>
    <row r="1132" spans="1:2" x14ac:dyDescent="0.4">
      <c r="A1132">
        <v>50000</v>
      </c>
      <c r="B1132">
        <v>4.4450000000000002E-3</v>
      </c>
    </row>
    <row r="1133" spans="1:2" x14ac:dyDescent="0.4">
      <c r="A1133">
        <v>50000</v>
      </c>
      <c r="B1133">
        <v>4.5079999999999999E-3</v>
      </c>
    </row>
    <row r="1134" spans="1:2" x14ac:dyDescent="0.4">
      <c r="A1134">
        <v>50000</v>
      </c>
      <c r="B1134">
        <v>4.4860000000000004E-3</v>
      </c>
    </row>
    <row r="1135" spans="1:2" x14ac:dyDescent="0.4">
      <c r="A1135">
        <v>50000</v>
      </c>
      <c r="B1135">
        <v>4.5040000000000002E-3</v>
      </c>
    </row>
    <row r="1136" spans="1:2" x14ac:dyDescent="0.4">
      <c r="A1136">
        <v>50000</v>
      </c>
      <c r="B1136">
        <v>4.4720000000000003E-3</v>
      </c>
    </row>
    <row r="1137" spans="1:2" x14ac:dyDescent="0.4">
      <c r="A1137">
        <v>50000</v>
      </c>
      <c r="B1137">
        <v>4.5279999999999999E-3</v>
      </c>
    </row>
    <row r="1138" spans="1:2" x14ac:dyDescent="0.4">
      <c r="A1138">
        <v>50000</v>
      </c>
      <c r="B1138">
        <v>4.5659999999999997E-3</v>
      </c>
    </row>
    <row r="1139" spans="1:2" x14ac:dyDescent="0.4">
      <c r="A1139">
        <v>50000</v>
      </c>
      <c r="B1139">
        <v>4.496E-3</v>
      </c>
    </row>
    <row r="1140" spans="1:2" x14ac:dyDescent="0.4">
      <c r="A1140">
        <v>50000</v>
      </c>
      <c r="B1140">
        <v>4.4460000000000003E-3</v>
      </c>
    </row>
    <row r="1141" spans="1:2" x14ac:dyDescent="0.4">
      <c r="A1141">
        <v>50000</v>
      </c>
      <c r="B1141">
        <v>4.5030000000000001E-3</v>
      </c>
    </row>
    <row r="1142" spans="1:2" x14ac:dyDescent="0.4">
      <c r="A1142">
        <v>50000</v>
      </c>
      <c r="B1142">
        <v>4.4860000000000004E-3</v>
      </c>
    </row>
    <row r="1143" spans="1:2" x14ac:dyDescent="0.4">
      <c r="A1143">
        <v>50000</v>
      </c>
      <c r="B1143">
        <v>4.516E-3</v>
      </c>
    </row>
    <row r="1144" spans="1:2" x14ac:dyDescent="0.4">
      <c r="A1144">
        <v>50000</v>
      </c>
      <c r="B1144">
        <v>4.4990000000000004E-3</v>
      </c>
    </row>
    <row r="1145" spans="1:2" x14ac:dyDescent="0.4">
      <c r="A1145">
        <v>50000</v>
      </c>
      <c r="B1145">
        <v>4.5180000000000003E-3</v>
      </c>
    </row>
    <row r="1146" spans="1:2" x14ac:dyDescent="0.4">
      <c r="A1146">
        <v>50000</v>
      </c>
      <c r="B1146">
        <v>4.5770000000000003E-3</v>
      </c>
    </row>
    <row r="1147" spans="1:2" x14ac:dyDescent="0.4">
      <c r="A1147">
        <v>50000</v>
      </c>
      <c r="B1147">
        <v>4.509E-3</v>
      </c>
    </row>
    <row r="1148" spans="1:2" x14ac:dyDescent="0.4">
      <c r="A1148">
        <v>50000</v>
      </c>
      <c r="B1148">
        <v>4.4489999999999998E-3</v>
      </c>
    </row>
    <row r="1149" spans="1:2" x14ac:dyDescent="0.4">
      <c r="A1149">
        <v>50000</v>
      </c>
      <c r="B1149">
        <v>4.496E-3</v>
      </c>
    </row>
    <row r="1150" spans="1:2" x14ac:dyDescent="0.4">
      <c r="A1150">
        <v>50000</v>
      </c>
      <c r="B1150">
        <v>4.4809999999999997E-3</v>
      </c>
    </row>
    <row r="1151" spans="1:2" x14ac:dyDescent="0.4">
      <c r="A1151">
        <v>50000</v>
      </c>
      <c r="B1151">
        <v>4.5120000000000004E-3</v>
      </c>
    </row>
    <row r="1152" spans="1:2" x14ac:dyDescent="0.4">
      <c r="A1152">
        <v>50000</v>
      </c>
      <c r="B1152">
        <v>4.4689999999999999E-3</v>
      </c>
    </row>
    <row r="1153" spans="1:2" x14ac:dyDescent="0.4">
      <c r="A1153">
        <v>50000</v>
      </c>
      <c r="B1153">
        <v>4.568E-3</v>
      </c>
    </row>
    <row r="1154" spans="1:2" x14ac:dyDescent="0.4">
      <c r="A1154">
        <v>50000</v>
      </c>
      <c r="B1154">
        <v>4.5789999999999997E-3</v>
      </c>
    </row>
    <row r="1155" spans="1:2" x14ac:dyDescent="0.4">
      <c r="A1155">
        <v>50000</v>
      </c>
      <c r="B1155">
        <v>4.5059999999999996E-3</v>
      </c>
    </row>
    <row r="1156" spans="1:2" x14ac:dyDescent="0.4">
      <c r="A1156">
        <v>50000</v>
      </c>
      <c r="B1156">
        <v>4.4530000000000004E-3</v>
      </c>
    </row>
    <row r="1157" spans="1:2" x14ac:dyDescent="0.4">
      <c r="A1157">
        <v>50000</v>
      </c>
      <c r="B1157">
        <v>4.5100000000000001E-3</v>
      </c>
    </row>
    <row r="1158" spans="1:2" x14ac:dyDescent="0.4">
      <c r="A1158">
        <v>50000</v>
      </c>
      <c r="B1158">
        <v>4.4860000000000004E-3</v>
      </c>
    </row>
    <row r="1159" spans="1:2" x14ac:dyDescent="0.4">
      <c r="A1159">
        <v>50000</v>
      </c>
      <c r="B1159">
        <v>4.5059999999999996E-3</v>
      </c>
    </row>
    <row r="1160" spans="1:2" x14ac:dyDescent="0.4">
      <c r="A1160">
        <v>50000</v>
      </c>
      <c r="B1160">
        <v>4.4790000000000003E-3</v>
      </c>
    </row>
    <row r="1161" spans="1:2" x14ac:dyDescent="0.4">
      <c r="A1161">
        <v>50000</v>
      </c>
      <c r="B1161">
        <v>4.535E-3</v>
      </c>
    </row>
    <row r="1162" spans="1:2" x14ac:dyDescent="0.4">
      <c r="A1162">
        <v>50000</v>
      </c>
      <c r="B1162">
        <v>4.5760000000000002E-3</v>
      </c>
    </row>
    <row r="1163" spans="1:2" x14ac:dyDescent="0.4">
      <c r="A1163">
        <v>50000</v>
      </c>
      <c r="B1163">
        <v>4.4990000000000004E-3</v>
      </c>
    </row>
    <row r="1164" spans="1:2" x14ac:dyDescent="0.4">
      <c r="A1164">
        <v>50000</v>
      </c>
      <c r="B1164">
        <v>4.4520000000000002E-3</v>
      </c>
    </row>
    <row r="1165" spans="1:2" x14ac:dyDescent="0.4">
      <c r="A1165">
        <v>50000</v>
      </c>
      <c r="B1165">
        <v>4.4990000000000004E-3</v>
      </c>
    </row>
    <row r="1166" spans="1:2" x14ac:dyDescent="0.4">
      <c r="A1166">
        <v>50000</v>
      </c>
      <c r="B1166">
        <v>4.5030000000000001E-3</v>
      </c>
    </row>
    <row r="1167" spans="1:2" x14ac:dyDescent="0.4">
      <c r="A1167">
        <v>50000</v>
      </c>
      <c r="B1167">
        <v>4.5310000000000003E-3</v>
      </c>
    </row>
    <row r="1168" spans="1:2" x14ac:dyDescent="0.4">
      <c r="A1168">
        <v>50000</v>
      </c>
      <c r="B1168">
        <v>4.4860000000000004E-3</v>
      </c>
    </row>
    <row r="1169" spans="1:2" x14ac:dyDescent="0.4">
      <c r="A1169">
        <v>50000</v>
      </c>
      <c r="B1169">
        <v>4.5279999999999999E-3</v>
      </c>
    </row>
    <row r="1170" spans="1:2" x14ac:dyDescent="0.4">
      <c r="A1170">
        <v>50000</v>
      </c>
      <c r="B1170">
        <v>4.5669999999999999E-3</v>
      </c>
    </row>
    <row r="1171" spans="1:2" x14ac:dyDescent="0.4">
      <c r="A1171">
        <v>50000</v>
      </c>
      <c r="B1171">
        <v>4.5050000000000003E-3</v>
      </c>
    </row>
    <row r="1172" spans="1:2" x14ac:dyDescent="0.4">
      <c r="A1172">
        <v>50000</v>
      </c>
      <c r="B1172">
        <v>4.4619999999999998E-3</v>
      </c>
    </row>
    <row r="1173" spans="1:2" x14ac:dyDescent="0.4">
      <c r="A1173">
        <v>50000</v>
      </c>
      <c r="B1173">
        <v>4.5040000000000002E-3</v>
      </c>
    </row>
    <row r="1174" spans="1:2" x14ac:dyDescent="0.4">
      <c r="A1174">
        <v>50000</v>
      </c>
      <c r="B1174">
        <v>4.5019999999999999E-3</v>
      </c>
    </row>
    <row r="1175" spans="1:2" x14ac:dyDescent="0.4">
      <c r="A1175">
        <v>50000</v>
      </c>
      <c r="B1175">
        <v>4.5059999999999996E-3</v>
      </c>
    </row>
    <row r="1176" spans="1:2" x14ac:dyDescent="0.4">
      <c r="A1176">
        <v>50000</v>
      </c>
      <c r="B1176">
        <v>4.4720000000000003E-3</v>
      </c>
    </row>
    <row r="1177" spans="1:2" x14ac:dyDescent="0.4">
      <c r="A1177">
        <v>50000</v>
      </c>
      <c r="B1177">
        <v>4.5170000000000002E-3</v>
      </c>
    </row>
    <row r="1178" spans="1:2" x14ac:dyDescent="0.4">
      <c r="A1178">
        <v>50000</v>
      </c>
      <c r="B1178">
        <v>4.5669999999999999E-3</v>
      </c>
    </row>
    <row r="1179" spans="1:2" x14ac:dyDescent="0.4">
      <c r="A1179">
        <v>50000</v>
      </c>
      <c r="B1179">
        <v>4.5059999999999996E-3</v>
      </c>
    </row>
    <row r="1180" spans="1:2" x14ac:dyDescent="0.4">
      <c r="A1180">
        <v>50000</v>
      </c>
      <c r="B1180">
        <v>4.4559999999999999E-3</v>
      </c>
    </row>
    <row r="1181" spans="1:2" x14ac:dyDescent="0.4">
      <c r="A1181">
        <v>50000</v>
      </c>
      <c r="B1181">
        <v>4.4939999999999997E-3</v>
      </c>
    </row>
    <row r="1182" spans="1:2" x14ac:dyDescent="0.4">
      <c r="A1182">
        <v>50000</v>
      </c>
      <c r="B1182">
        <v>4.4920000000000003E-3</v>
      </c>
    </row>
    <row r="1183" spans="1:2" x14ac:dyDescent="0.4">
      <c r="A1183">
        <v>50000</v>
      </c>
      <c r="B1183">
        <v>4.509E-3</v>
      </c>
    </row>
    <row r="1184" spans="1:2" x14ac:dyDescent="0.4">
      <c r="A1184">
        <v>50000</v>
      </c>
      <c r="B1184">
        <v>4.4780000000000002E-3</v>
      </c>
    </row>
    <row r="1185" spans="1:2" x14ac:dyDescent="0.4">
      <c r="A1185">
        <v>50000</v>
      </c>
      <c r="B1185">
        <v>4.516E-3</v>
      </c>
    </row>
    <row r="1186" spans="1:2" x14ac:dyDescent="0.4">
      <c r="A1186">
        <v>50000</v>
      </c>
      <c r="B1186">
        <v>4.5690000000000001E-3</v>
      </c>
    </row>
    <row r="1187" spans="1:2" x14ac:dyDescent="0.4">
      <c r="A1187">
        <v>50000</v>
      </c>
      <c r="B1187">
        <v>4.5009999999999998E-3</v>
      </c>
    </row>
    <row r="1188" spans="1:2" x14ac:dyDescent="0.4">
      <c r="A1188">
        <v>50000</v>
      </c>
      <c r="B1188">
        <v>4.45E-3</v>
      </c>
    </row>
    <row r="1189" spans="1:2" x14ac:dyDescent="0.4">
      <c r="A1189">
        <v>50000</v>
      </c>
      <c r="B1189">
        <v>4.4980000000000003E-3</v>
      </c>
    </row>
    <row r="1190" spans="1:2" x14ac:dyDescent="0.4">
      <c r="A1190">
        <v>50000</v>
      </c>
      <c r="B1190">
        <v>4.5170000000000002E-3</v>
      </c>
    </row>
    <row r="1191" spans="1:2" x14ac:dyDescent="0.4">
      <c r="A1191">
        <v>50000</v>
      </c>
      <c r="B1191">
        <v>4.5059999999999996E-3</v>
      </c>
    </row>
    <row r="1192" spans="1:2" x14ac:dyDescent="0.4">
      <c r="A1192">
        <v>50000</v>
      </c>
      <c r="B1192">
        <v>4.4790000000000003E-3</v>
      </c>
    </row>
    <row r="1193" spans="1:2" x14ac:dyDescent="0.4">
      <c r="A1193">
        <v>50000</v>
      </c>
      <c r="B1193">
        <v>4.516E-3</v>
      </c>
    </row>
    <row r="1194" spans="1:2" x14ac:dyDescent="0.4">
      <c r="A1194">
        <v>50000</v>
      </c>
      <c r="B1194">
        <v>4.5690000000000001E-3</v>
      </c>
    </row>
    <row r="1195" spans="1:2" x14ac:dyDescent="0.4">
      <c r="A1195">
        <v>50000</v>
      </c>
      <c r="B1195">
        <v>4.4949999999999999E-3</v>
      </c>
    </row>
    <row r="1196" spans="1:2" x14ac:dyDescent="0.4">
      <c r="A1196">
        <v>50000</v>
      </c>
      <c r="B1196">
        <v>4.45E-3</v>
      </c>
    </row>
    <row r="1197" spans="1:2" x14ac:dyDescent="0.4">
      <c r="A1197">
        <v>50000</v>
      </c>
      <c r="B1197">
        <v>4.4970000000000001E-3</v>
      </c>
    </row>
    <row r="1198" spans="1:2" x14ac:dyDescent="0.4">
      <c r="A1198">
        <v>50000</v>
      </c>
      <c r="B1198">
        <v>4.4999999999999997E-3</v>
      </c>
    </row>
    <row r="1199" spans="1:2" x14ac:dyDescent="0.4">
      <c r="A1199">
        <v>50000</v>
      </c>
      <c r="B1199">
        <v>4.5059999999999996E-3</v>
      </c>
    </row>
    <row r="1200" spans="1:2" x14ac:dyDescent="0.4">
      <c r="A1200">
        <v>50000</v>
      </c>
      <c r="B1200">
        <v>4.4730000000000004E-3</v>
      </c>
    </row>
    <row r="1201" spans="1:2" x14ac:dyDescent="0.4">
      <c r="A1201">
        <v>50000</v>
      </c>
      <c r="B1201">
        <v>4.516E-3</v>
      </c>
    </row>
    <row r="1202" spans="1:2" x14ac:dyDescent="0.4">
      <c r="A1202">
        <v>50000</v>
      </c>
      <c r="B1202">
        <v>4.5799999999999999E-3</v>
      </c>
    </row>
    <row r="1203" spans="1:2" x14ac:dyDescent="0.4">
      <c r="A1203">
        <v>50000</v>
      </c>
      <c r="B1203">
        <v>4.5009999999999998E-3</v>
      </c>
    </row>
    <row r="1204" spans="1:2" x14ac:dyDescent="0.4">
      <c r="A1204">
        <v>50000</v>
      </c>
      <c r="B1204">
        <v>4.4530000000000004E-3</v>
      </c>
    </row>
    <row r="1205" spans="1:2" x14ac:dyDescent="0.4">
      <c r="A1205">
        <v>50000</v>
      </c>
      <c r="B1205">
        <v>4.4990000000000004E-3</v>
      </c>
    </row>
    <row r="1206" spans="1:2" x14ac:dyDescent="0.4">
      <c r="A1206">
        <v>50000</v>
      </c>
      <c r="B1206">
        <v>4.4900000000000001E-3</v>
      </c>
    </row>
    <row r="1207" spans="1:2" x14ac:dyDescent="0.4">
      <c r="A1207">
        <v>50000</v>
      </c>
      <c r="B1207">
        <v>4.5110000000000003E-3</v>
      </c>
    </row>
    <row r="1208" spans="1:2" x14ac:dyDescent="0.4">
      <c r="A1208">
        <v>50000</v>
      </c>
      <c r="B1208">
        <v>4.4770000000000001E-3</v>
      </c>
    </row>
    <row r="1209" spans="1:2" x14ac:dyDescent="0.4">
      <c r="A1209">
        <v>50000</v>
      </c>
      <c r="B1209">
        <v>4.5230000000000001E-3</v>
      </c>
    </row>
    <row r="1210" spans="1:2" x14ac:dyDescent="0.4">
      <c r="A1210">
        <v>50000</v>
      </c>
      <c r="B1210">
        <v>4.5690000000000001E-3</v>
      </c>
    </row>
    <row r="1211" spans="1:2" x14ac:dyDescent="0.4">
      <c r="A1211">
        <v>50000</v>
      </c>
      <c r="B1211">
        <v>4.496E-3</v>
      </c>
    </row>
    <row r="1212" spans="1:2" x14ac:dyDescent="0.4">
      <c r="A1212">
        <v>50000</v>
      </c>
      <c r="B1212">
        <v>4.4489999999999998E-3</v>
      </c>
    </row>
    <row r="1213" spans="1:2" x14ac:dyDescent="0.4">
      <c r="A1213">
        <v>50000</v>
      </c>
      <c r="B1213">
        <v>4.5110000000000003E-3</v>
      </c>
    </row>
    <row r="1214" spans="1:2" x14ac:dyDescent="0.4">
      <c r="A1214">
        <v>50000</v>
      </c>
      <c r="B1214">
        <v>4.529E-3</v>
      </c>
    </row>
    <row r="1215" spans="1:2" x14ac:dyDescent="0.4">
      <c r="A1215">
        <v>50000</v>
      </c>
      <c r="B1215">
        <v>4.5050000000000003E-3</v>
      </c>
    </row>
    <row r="1216" spans="1:2" x14ac:dyDescent="0.4">
      <c r="A1216">
        <v>50000</v>
      </c>
      <c r="B1216">
        <v>4.4879999999999998E-3</v>
      </c>
    </row>
    <row r="1217" spans="1:2" x14ac:dyDescent="0.4">
      <c r="A1217">
        <v>50000</v>
      </c>
      <c r="B1217">
        <v>4.5900000000000003E-3</v>
      </c>
    </row>
    <row r="1218" spans="1:2" x14ac:dyDescent="0.4">
      <c r="A1218">
        <v>50000</v>
      </c>
      <c r="B1218">
        <v>4.5649999999999996E-3</v>
      </c>
    </row>
    <row r="1219" spans="1:2" x14ac:dyDescent="0.4">
      <c r="A1219">
        <v>50000</v>
      </c>
      <c r="B1219">
        <v>4.4999999999999997E-3</v>
      </c>
    </row>
    <row r="1220" spans="1:2" x14ac:dyDescent="0.4">
      <c r="A1220">
        <v>50000</v>
      </c>
      <c r="B1220">
        <v>4.457E-3</v>
      </c>
    </row>
    <row r="1221" spans="1:2" x14ac:dyDescent="0.4">
      <c r="A1221">
        <v>50000</v>
      </c>
      <c r="B1221">
        <v>4.5059999999999996E-3</v>
      </c>
    </row>
    <row r="1222" spans="1:2" x14ac:dyDescent="0.4">
      <c r="A1222">
        <v>50000</v>
      </c>
      <c r="B1222">
        <v>4.5059999999999996E-3</v>
      </c>
    </row>
    <row r="1223" spans="1:2" x14ac:dyDescent="0.4">
      <c r="A1223">
        <v>50000</v>
      </c>
      <c r="B1223">
        <v>4.5120000000000004E-3</v>
      </c>
    </row>
    <row r="1224" spans="1:2" x14ac:dyDescent="0.4">
      <c r="A1224">
        <v>100000</v>
      </c>
      <c r="B1224">
        <v>1.2605999999999999E-2</v>
      </c>
    </row>
    <row r="1225" spans="1:2" x14ac:dyDescent="0.4">
      <c r="A1225">
        <v>100000</v>
      </c>
      <c r="B1225">
        <v>8.5290000000000001E-3</v>
      </c>
    </row>
    <row r="1226" spans="1:2" x14ac:dyDescent="0.4">
      <c r="A1226">
        <v>100000</v>
      </c>
      <c r="B1226">
        <v>8.286E-3</v>
      </c>
    </row>
    <row r="1227" spans="1:2" x14ac:dyDescent="0.4">
      <c r="A1227">
        <v>100000</v>
      </c>
      <c r="B1227">
        <v>8.3440000000000007E-3</v>
      </c>
    </row>
    <row r="1228" spans="1:2" x14ac:dyDescent="0.4">
      <c r="A1228">
        <v>100000</v>
      </c>
      <c r="B1228">
        <v>8.3850000000000001E-3</v>
      </c>
    </row>
    <row r="1229" spans="1:2" x14ac:dyDescent="0.4">
      <c r="A1229">
        <v>100000</v>
      </c>
      <c r="B1229">
        <v>8.3490000000000005E-3</v>
      </c>
    </row>
    <row r="1230" spans="1:2" x14ac:dyDescent="0.4">
      <c r="A1230">
        <v>100000</v>
      </c>
      <c r="B1230">
        <v>8.4010000000000005E-3</v>
      </c>
    </row>
    <row r="1231" spans="1:2" x14ac:dyDescent="0.4">
      <c r="A1231">
        <v>100000</v>
      </c>
      <c r="B1231">
        <v>8.4010000000000005E-3</v>
      </c>
    </row>
    <row r="1232" spans="1:2" x14ac:dyDescent="0.4">
      <c r="A1232">
        <v>100000</v>
      </c>
      <c r="B1232">
        <v>8.6230000000000005E-3</v>
      </c>
    </row>
    <row r="1233" spans="1:2" x14ac:dyDescent="0.4">
      <c r="A1233">
        <v>100000</v>
      </c>
      <c r="B1233">
        <v>8.5109999999999995E-3</v>
      </c>
    </row>
    <row r="1234" spans="1:2" x14ac:dyDescent="0.4">
      <c r="A1234">
        <v>100000</v>
      </c>
      <c r="B1234">
        <v>8.3700000000000007E-3</v>
      </c>
    </row>
    <row r="1235" spans="1:2" x14ac:dyDescent="0.4">
      <c r="A1235">
        <v>100000</v>
      </c>
      <c r="B1235">
        <v>8.3610000000000004E-3</v>
      </c>
    </row>
    <row r="1236" spans="1:2" x14ac:dyDescent="0.4">
      <c r="A1236">
        <v>100000</v>
      </c>
      <c r="B1236">
        <v>8.5059999999999997E-3</v>
      </c>
    </row>
    <row r="1237" spans="1:2" x14ac:dyDescent="0.4">
      <c r="A1237">
        <v>100000</v>
      </c>
      <c r="B1237">
        <v>8.4950000000000008E-3</v>
      </c>
    </row>
    <row r="1238" spans="1:2" x14ac:dyDescent="0.4">
      <c r="A1238">
        <v>100000</v>
      </c>
      <c r="B1238">
        <v>8.4779999999999994E-3</v>
      </c>
    </row>
    <row r="1239" spans="1:2" x14ac:dyDescent="0.4">
      <c r="A1239">
        <v>100000</v>
      </c>
      <c r="B1239">
        <v>8.4770000000000002E-3</v>
      </c>
    </row>
    <row r="1240" spans="1:2" x14ac:dyDescent="0.4">
      <c r="A1240">
        <v>100000</v>
      </c>
      <c r="B1240">
        <v>8.6029999999999995E-3</v>
      </c>
    </row>
    <row r="1241" spans="1:2" x14ac:dyDescent="0.4">
      <c r="A1241">
        <v>100000</v>
      </c>
      <c r="B1241">
        <v>8.4919999999999995E-3</v>
      </c>
    </row>
    <row r="1242" spans="1:2" x14ac:dyDescent="0.4">
      <c r="A1242">
        <v>100000</v>
      </c>
      <c r="B1242">
        <v>8.3800000000000003E-3</v>
      </c>
    </row>
    <row r="1243" spans="1:2" x14ac:dyDescent="0.4">
      <c r="A1243">
        <v>100000</v>
      </c>
      <c r="B1243">
        <v>8.3639999999999999E-3</v>
      </c>
    </row>
    <row r="1244" spans="1:2" x14ac:dyDescent="0.4">
      <c r="A1244">
        <v>100000</v>
      </c>
      <c r="B1244">
        <v>8.482E-3</v>
      </c>
    </row>
    <row r="1245" spans="1:2" x14ac:dyDescent="0.4">
      <c r="A1245">
        <v>100000</v>
      </c>
      <c r="B1245">
        <v>8.4930000000000005E-3</v>
      </c>
    </row>
    <row r="1246" spans="1:2" x14ac:dyDescent="0.4">
      <c r="A1246">
        <v>100000</v>
      </c>
      <c r="B1246">
        <v>8.5039999999999994E-3</v>
      </c>
    </row>
    <row r="1247" spans="1:2" x14ac:dyDescent="0.4">
      <c r="A1247">
        <v>100000</v>
      </c>
      <c r="B1247">
        <v>8.4799999999999997E-3</v>
      </c>
    </row>
    <row r="1248" spans="1:2" x14ac:dyDescent="0.4">
      <c r="A1248">
        <v>100000</v>
      </c>
      <c r="B1248">
        <v>8.6160000000000004E-3</v>
      </c>
    </row>
    <row r="1249" spans="1:2" x14ac:dyDescent="0.4">
      <c r="A1249">
        <v>100000</v>
      </c>
      <c r="B1249">
        <v>8.4930000000000005E-3</v>
      </c>
    </row>
    <row r="1250" spans="1:2" x14ac:dyDescent="0.4">
      <c r="A1250">
        <v>100000</v>
      </c>
      <c r="B1250">
        <v>8.3739999999999995E-3</v>
      </c>
    </row>
    <row r="1251" spans="1:2" x14ac:dyDescent="0.4">
      <c r="A1251">
        <v>100000</v>
      </c>
      <c r="B1251">
        <v>8.3739999999999995E-3</v>
      </c>
    </row>
    <row r="1252" spans="1:2" x14ac:dyDescent="0.4">
      <c r="A1252">
        <v>100000</v>
      </c>
      <c r="B1252">
        <v>8.4880000000000008E-3</v>
      </c>
    </row>
    <row r="1253" spans="1:2" x14ac:dyDescent="0.4">
      <c r="A1253">
        <v>100000</v>
      </c>
      <c r="B1253">
        <v>8.5349999999999992E-3</v>
      </c>
    </row>
    <row r="1254" spans="1:2" x14ac:dyDescent="0.4">
      <c r="A1254">
        <v>100000</v>
      </c>
      <c r="B1254">
        <v>8.482E-3</v>
      </c>
    </row>
    <row r="1255" spans="1:2" x14ac:dyDescent="0.4">
      <c r="A1255">
        <v>100000</v>
      </c>
      <c r="B1255">
        <v>8.4799999999999997E-3</v>
      </c>
    </row>
    <row r="1256" spans="1:2" x14ac:dyDescent="0.4">
      <c r="A1256">
        <v>100000</v>
      </c>
      <c r="B1256">
        <v>8.6079999999999993E-3</v>
      </c>
    </row>
    <row r="1257" spans="1:2" x14ac:dyDescent="0.4">
      <c r="A1257">
        <v>100000</v>
      </c>
      <c r="B1257">
        <v>8.4939999999999998E-3</v>
      </c>
    </row>
    <row r="1258" spans="1:2" x14ac:dyDescent="0.4">
      <c r="A1258">
        <v>100000</v>
      </c>
      <c r="B1258">
        <v>8.3809999999999996E-3</v>
      </c>
    </row>
    <row r="1259" spans="1:2" x14ac:dyDescent="0.4">
      <c r="A1259">
        <v>100000</v>
      </c>
      <c r="B1259">
        <v>8.4100000000000008E-3</v>
      </c>
    </row>
    <row r="1260" spans="1:2" x14ac:dyDescent="0.4">
      <c r="A1260">
        <v>100000</v>
      </c>
      <c r="B1260">
        <v>8.5159999999999993E-3</v>
      </c>
    </row>
    <row r="1261" spans="1:2" x14ac:dyDescent="0.4">
      <c r="A1261">
        <v>100000</v>
      </c>
      <c r="B1261">
        <v>8.4930000000000005E-3</v>
      </c>
    </row>
    <row r="1262" spans="1:2" x14ac:dyDescent="0.4">
      <c r="A1262">
        <v>100000</v>
      </c>
      <c r="B1262">
        <v>8.4790000000000004E-3</v>
      </c>
    </row>
    <row r="1263" spans="1:2" x14ac:dyDescent="0.4">
      <c r="A1263">
        <v>100000</v>
      </c>
      <c r="B1263">
        <v>8.4700000000000001E-3</v>
      </c>
    </row>
    <row r="1264" spans="1:2" x14ac:dyDescent="0.4">
      <c r="A1264">
        <v>100000</v>
      </c>
      <c r="B1264">
        <v>8.5939999999999992E-3</v>
      </c>
    </row>
    <row r="1265" spans="1:2" x14ac:dyDescent="0.4">
      <c r="A1265">
        <v>100000</v>
      </c>
      <c r="B1265">
        <v>8.4899999999999993E-3</v>
      </c>
    </row>
    <row r="1266" spans="1:2" x14ac:dyDescent="0.4">
      <c r="A1266">
        <v>100000</v>
      </c>
      <c r="B1266">
        <v>8.3739999999999995E-3</v>
      </c>
    </row>
    <row r="1267" spans="1:2" x14ac:dyDescent="0.4">
      <c r="A1267">
        <v>100000</v>
      </c>
      <c r="B1267">
        <v>8.3580000000000008E-3</v>
      </c>
    </row>
    <row r="1268" spans="1:2" x14ac:dyDescent="0.4">
      <c r="A1268">
        <v>100000</v>
      </c>
      <c r="B1268">
        <v>8.5079999999999999E-3</v>
      </c>
    </row>
    <row r="1269" spans="1:2" x14ac:dyDescent="0.4">
      <c r="A1269">
        <v>100000</v>
      </c>
      <c r="B1269">
        <v>8.4849999999999995E-3</v>
      </c>
    </row>
    <row r="1270" spans="1:2" x14ac:dyDescent="0.4">
      <c r="A1270">
        <v>100000</v>
      </c>
      <c r="B1270">
        <v>8.5089999999999992E-3</v>
      </c>
    </row>
    <row r="1271" spans="1:2" x14ac:dyDescent="0.4">
      <c r="A1271">
        <v>100000</v>
      </c>
      <c r="B1271">
        <v>8.4700000000000001E-3</v>
      </c>
    </row>
    <row r="1272" spans="1:2" x14ac:dyDescent="0.4">
      <c r="A1272">
        <v>100000</v>
      </c>
      <c r="B1272">
        <v>8.6E-3</v>
      </c>
    </row>
    <row r="1273" spans="1:2" x14ac:dyDescent="0.4">
      <c r="A1273">
        <v>100000</v>
      </c>
      <c r="B1273">
        <v>8.4860000000000005E-3</v>
      </c>
    </row>
    <row r="1274" spans="1:2" x14ac:dyDescent="0.4">
      <c r="A1274">
        <v>100000</v>
      </c>
      <c r="B1274">
        <v>8.3649999999999992E-3</v>
      </c>
    </row>
    <row r="1275" spans="1:2" x14ac:dyDescent="0.4">
      <c r="A1275">
        <v>100000</v>
      </c>
      <c r="B1275">
        <v>8.4270000000000005E-3</v>
      </c>
    </row>
    <row r="1276" spans="1:2" x14ac:dyDescent="0.4">
      <c r="A1276">
        <v>100000</v>
      </c>
      <c r="B1276">
        <v>8.5129999999999997E-3</v>
      </c>
    </row>
    <row r="1277" spans="1:2" x14ac:dyDescent="0.4">
      <c r="A1277">
        <v>100000</v>
      </c>
      <c r="B1277">
        <v>8.5140000000000007E-3</v>
      </c>
    </row>
    <row r="1278" spans="1:2" x14ac:dyDescent="0.4">
      <c r="A1278">
        <v>100000</v>
      </c>
      <c r="B1278">
        <v>8.5220000000000001E-3</v>
      </c>
    </row>
    <row r="1279" spans="1:2" x14ac:dyDescent="0.4">
      <c r="A1279">
        <v>100000</v>
      </c>
      <c r="B1279">
        <v>8.4980000000000003E-3</v>
      </c>
    </row>
    <row r="1280" spans="1:2" x14ac:dyDescent="0.4">
      <c r="A1280">
        <v>100000</v>
      </c>
      <c r="B1280">
        <v>8.6269999999999993E-3</v>
      </c>
    </row>
    <row r="1281" spans="1:2" x14ac:dyDescent="0.4">
      <c r="A1281">
        <v>100000</v>
      </c>
      <c r="B1281">
        <v>8.4919999999999995E-3</v>
      </c>
    </row>
    <row r="1282" spans="1:2" x14ac:dyDescent="0.4">
      <c r="A1282">
        <v>100000</v>
      </c>
      <c r="B1282">
        <v>8.4139999999999996E-3</v>
      </c>
    </row>
    <row r="1283" spans="1:2" x14ac:dyDescent="0.4">
      <c r="A1283">
        <v>100000</v>
      </c>
      <c r="B1283">
        <v>8.3840000000000008E-3</v>
      </c>
    </row>
    <row r="1284" spans="1:2" x14ac:dyDescent="0.4">
      <c r="A1284">
        <v>100000</v>
      </c>
      <c r="B1284">
        <v>8.5089999999999992E-3</v>
      </c>
    </row>
    <row r="1285" spans="1:2" x14ac:dyDescent="0.4">
      <c r="A1285">
        <v>100000</v>
      </c>
      <c r="B1285">
        <v>8.5199999999999998E-3</v>
      </c>
    </row>
    <row r="1286" spans="1:2" x14ac:dyDescent="0.4">
      <c r="A1286">
        <v>100000</v>
      </c>
      <c r="B1286">
        <v>8.5070000000000007E-3</v>
      </c>
    </row>
    <row r="1287" spans="1:2" x14ac:dyDescent="0.4">
      <c r="A1287">
        <v>100000</v>
      </c>
      <c r="B1287">
        <v>8.5009999999999999E-3</v>
      </c>
    </row>
    <row r="1288" spans="1:2" x14ac:dyDescent="0.4">
      <c r="A1288">
        <v>100000</v>
      </c>
      <c r="B1288">
        <v>8.6110000000000006E-3</v>
      </c>
    </row>
    <row r="1289" spans="1:2" x14ac:dyDescent="0.4">
      <c r="A1289">
        <v>100000</v>
      </c>
      <c r="B1289">
        <v>8.5070000000000007E-3</v>
      </c>
    </row>
    <row r="1290" spans="1:2" x14ac:dyDescent="0.4">
      <c r="A1290">
        <v>100000</v>
      </c>
      <c r="B1290">
        <v>8.3770000000000008E-3</v>
      </c>
    </row>
    <row r="1291" spans="1:2" x14ac:dyDescent="0.4">
      <c r="A1291">
        <v>100000</v>
      </c>
      <c r="B1291">
        <v>8.3920000000000002E-3</v>
      </c>
    </row>
    <row r="1292" spans="1:2" x14ac:dyDescent="0.4">
      <c r="A1292">
        <v>100000</v>
      </c>
      <c r="B1292">
        <v>8.482E-3</v>
      </c>
    </row>
    <row r="1293" spans="1:2" x14ac:dyDescent="0.4">
      <c r="A1293">
        <v>100000</v>
      </c>
      <c r="B1293">
        <v>8.5240000000000003E-3</v>
      </c>
    </row>
    <row r="1294" spans="1:2" x14ac:dyDescent="0.4">
      <c r="A1294">
        <v>100000</v>
      </c>
      <c r="B1294">
        <v>8.482E-3</v>
      </c>
    </row>
    <row r="1295" spans="1:2" x14ac:dyDescent="0.4">
      <c r="A1295">
        <v>100000</v>
      </c>
      <c r="B1295">
        <v>8.4770000000000002E-3</v>
      </c>
    </row>
    <row r="1296" spans="1:2" x14ac:dyDescent="0.4">
      <c r="A1296">
        <v>100000</v>
      </c>
      <c r="B1296">
        <v>8.6079999999999993E-3</v>
      </c>
    </row>
    <row r="1297" spans="1:2" x14ac:dyDescent="0.4">
      <c r="A1297">
        <v>100000</v>
      </c>
      <c r="B1297">
        <v>8.4899999999999993E-3</v>
      </c>
    </row>
    <row r="1298" spans="1:2" x14ac:dyDescent="0.4">
      <c r="A1298">
        <v>100000</v>
      </c>
      <c r="B1298">
        <v>8.3750000000000005E-3</v>
      </c>
    </row>
    <row r="1299" spans="1:2" x14ac:dyDescent="0.4">
      <c r="A1299">
        <v>100000</v>
      </c>
      <c r="B1299">
        <v>8.3649999999999992E-3</v>
      </c>
    </row>
    <row r="1300" spans="1:2" x14ac:dyDescent="0.4">
      <c r="A1300">
        <v>100000</v>
      </c>
      <c r="B1300">
        <v>8.4950000000000008E-3</v>
      </c>
    </row>
    <row r="1301" spans="1:2" x14ac:dyDescent="0.4">
      <c r="A1301">
        <v>100000</v>
      </c>
      <c r="B1301">
        <v>8.4950000000000008E-3</v>
      </c>
    </row>
    <row r="1302" spans="1:2" x14ac:dyDescent="0.4">
      <c r="A1302">
        <v>100000</v>
      </c>
      <c r="B1302">
        <v>8.4829999999999992E-3</v>
      </c>
    </row>
    <row r="1303" spans="1:2" x14ac:dyDescent="0.4">
      <c r="A1303">
        <v>100000</v>
      </c>
      <c r="B1303">
        <v>8.4779999999999994E-3</v>
      </c>
    </row>
    <row r="1304" spans="1:2" x14ac:dyDescent="0.4">
      <c r="A1304">
        <v>100000</v>
      </c>
      <c r="B1304">
        <v>8.6E-3</v>
      </c>
    </row>
    <row r="1305" spans="1:2" x14ac:dyDescent="0.4">
      <c r="A1305">
        <v>100000</v>
      </c>
      <c r="B1305">
        <v>8.4980000000000003E-3</v>
      </c>
    </row>
    <row r="1306" spans="1:2" x14ac:dyDescent="0.4">
      <c r="A1306">
        <v>100000</v>
      </c>
      <c r="B1306">
        <v>8.3850000000000001E-3</v>
      </c>
    </row>
    <row r="1307" spans="1:2" x14ac:dyDescent="0.4">
      <c r="A1307">
        <v>100000</v>
      </c>
      <c r="B1307">
        <v>8.3639999999999999E-3</v>
      </c>
    </row>
    <row r="1308" spans="1:2" x14ac:dyDescent="0.4">
      <c r="A1308">
        <v>100000</v>
      </c>
      <c r="B1308">
        <v>8.4919999999999995E-3</v>
      </c>
    </row>
    <row r="1309" spans="1:2" x14ac:dyDescent="0.4">
      <c r="A1309">
        <v>100000</v>
      </c>
      <c r="B1309">
        <v>8.4969999999999993E-3</v>
      </c>
    </row>
    <row r="1310" spans="1:2" x14ac:dyDescent="0.4">
      <c r="A1310">
        <v>100000</v>
      </c>
      <c r="B1310">
        <v>8.4930000000000005E-3</v>
      </c>
    </row>
    <row r="1311" spans="1:2" x14ac:dyDescent="0.4">
      <c r="A1311">
        <v>100000</v>
      </c>
      <c r="B1311">
        <v>8.4829999999999992E-3</v>
      </c>
    </row>
    <row r="1312" spans="1:2" x14ac:dyDescent="0.4">
      <c r="A1312">
        <v>100000</v>
      </c>
      <c r="B1312">
        <v>8.6029999999999995E-3</v>
      </c>
    </row>
    <row r="1313" spans="1:2" x14ac:dyDescent="0.4">
      <c r="A1313">
        <v>100000</v>
      </c>
      <c r="B1313">
        <v>8.5129999999999997E-3</v>
      </c>
    </row>
    <row r="1314" spans="1:2" x14ac:dyDescent="0.4">
      <c r="A1314">
        <v>100000</v>
      </c>
      <c r="B1314">
        <v>8.371E-3</v>
      </c>
    </row>
    <row r="1315" spans="1:2" x14ac:dyDescent="0.4">
      <c r="A1315">
        <v>100000</v>
      </c>
      <c r="B1315">
        <v>8.3689999999999997E-3</v>
      </c>
    </row>
    <row r="1316" spans="1:2" x14ac:dyDescent="0.4">
      <c r="A1316">
        <v>100000</v>
      </c>
      <c r="B1316">
        <v>8.5269999999999999E-3</v>
      </c>
    </row>
    <row r="1317" spans="1:2" x14ac:dyDescent="0.4">
      <c r="A1317">
        <v>100000</v>
      </c>
      <c r="B1317">
        <v>8.4989999999999996E-3</v>
      </c>
    </row>
    <row r="1318" spans="1:2" x14ac:dyDescent="0.4">
      <c r="A1318">
        <v>100000</v>
      </c>
      <c r="B1318">
        <v>8.4810000000000007E-3</v>
      </c>
    </row>
    <row r="1319" spans="1:2" x14ac:dyDescent="0.4">
      <c r="A1319">
        <v>100000</v>
      </c>
      <c r="B1319">
        <v>8.4709999999999994E-3</v>
      </c>
    </row>
    <row r="1320" spans="1:2" x14ac:dyDescent="0.4">
      <c r="A1320">
        <v>100000</v>
      </c>
      <c r="B1320">
        <v>8.6099999999999996E-3</v>
      </c>
    </row>
    <row r="1321" spans="1:2" x14ac:dyDescent="0.4">
      <c r="A1321">
        <v>100000</v>
      </c>
      <c r="B1321">
        <v>8.4950000000000008E-3</v>
      </c>
    </row>
    <row r="1322" spans="1:2" x14ac:dyDescent="0.4">
      <c r="A1322">
        <v>100000</v>
      </c>
      <c r="B1322">
        <v>8.4010000000000005E-3</v>
      </c>
    </row>
    <row r="1323" spans="1:2" x14ac:dyDescent="0.4">
      <c r="A1323">
        <v>100000</v>
      </c>
      <c r="B1323">
        <v>8.3899999999999999E-3</v>
      </c>
    </row>
    <row r="1324" spans="1:2" x14ac:dyDescent="0.4">
      <c r="A1324">
        <v>100000</v>
      </c>
      <c r="B1324">
        <v>8.4880000000000008E-3</v>
      </c>
    </row>
    <row r="1325" spans="1:2" x14ac:dyDescent="0.4">
      <c r="A1325">
        <v>100000</v>
      </c>
      <c r="B1325">
        <v>8.489E-3</v>
      </c>
    </row>
    <row r="1326" spans="1:2" x14ac:dyDescent="0.4">
      <c r="A1326">
        <v>200000</v>
      </c>
      <c r="B1326">
        <v>2.4815E-2</v>
      </c>
    </row>
    <row r="1327" spans="1:2" x14ac:dyDescent="0.4">
      <c r="A1327">
        <v>200000</v>
      </c>
      <c r="B1327">
        <v>1.7027E-2</v>
      </c>
    </row>
    <row r="1328" spans="1:2" x14ac:dyDescent="0.4">
      <c r="A1328">
        <v>200000</v>
      </c>
      <c r="B1328">
        <v>1.6943E-2</v>
      </c>
    </row>
    <row r="1329" spans="1:2" x14ac:dyDescent="0.4">
      <c r="A1329">
        <v>200000</v>
      </c>
      <c r="B1329">
        <v>1.6587999999999999E-2</v>
      </c>
    </row>
    <row r="1330" spans="1:2" x14ac:dyDescent="0.4">
      <c r="A1330">
        <v>200000</v>
      </c>
      <c r="B1330">
        <v>1.6209000000000001E-2</v>
      </c>
    </row>
    <row r="1331" spans="1:2" x14ac:dyDescent="0.4">
      <c r="A1331">
        <v>200000</v>
      </c>
      <c r="B1331">
        <v>1.6574999999999999E-2</v>
      </c>
    </row>
    <row r="1332" spans="1:2" x14ac:dyDescent="0.4">
      <c r="A1332">
        <v>200000</v>
      </c>
      <c r="B1332">
        <v>1.6750000000000001E-2</v>
      </c>
    </row>
    <row r="1333" spans="1:2" x14ac:dyDescent="0.4">
      <c r="A1333">
        <v>200000</v>
      </c>
      <c r="B1333">
        <v>1.6625000000000001E-2</v>
      </c>
    </row>
    <row r="1334" spans="1:2" x14ac:dyDescent="0.4">
      <c r="A1334">
        <v>200000</v>
      </c>
      <c r="B1334">
        <v>1.6822E-2</v>
      </c>
    </row>
    <row r="1335" spans="1:2" x14ac:dyDescent="0.4">
      <c r="A1335">
        <v>200000</v>
      </c>
      <c r="B1335">
        <v>1.6674999999999999E-2</v>
      </c>
    </row>
    <row r="1336" spans="1:2" x14ac:dyDescent="0.4">
      <c r="A1336">
        <v>200000</v>
      </c>
      <c r="B1336">
        <v>1.6517E-2</v>
      </c>
    </row>
    <row r="1337" spans="1:2" x14ac:dyDescent="0.4">
      <c r="A1337">
        <v>200000</v>
      </c>
      <c r="B1337">
        <v>1.6396999999999998E-2</v>
      </c>
    </row>
    <row r="1338" spans="1:2" x14ac:dyDescent="0.4">
      <c r="A1338">
        <v>200000</v>
      </c>
      <c r="B1338">
        <v>1.6437E-2</v>
      </c>
    </row>
    <row r="1339" spans="1:2" x14ac:dyDescent="0.4">
      <c r="A1339">
        <v>200000</v>
      </c>
      <c r="B1339">
        <v>1.6473000000000002E-2</v>
      </c>
    </row>
    <row r="1340" spans="1:2" x14ac:dyDescent="0.4">
      <c r="A1340">
        <v>200000</v>
      </c>
      <c r="B1340">
        <v>1.6747000000000001E-2</v>
      </c>
    </row>
    <row r="1341" spans="1:2" x14ac:dyDescent="0.4">
      <c r="A1341">
        <v>200000</v>
      </c>
      <c r="B1341">
        <v>1.6607E-2</v>
      </c>
    </row>
    <row r="1342" spans="1:2" x14ac:dyDescent="0.4">
      <c r="A1342">
        <v>200000</v>
      </c>
      <c r="B1342">
        <v>1.6809999999999999E-2</v>
      </c>
    </row>
    <row r="1343" spans="1:2" x14ac:dyDescent="0.4">
      <c r="A1343">
        <v>200000</v>
      </c>
      <c r="B1343">
        <v>1.6577000000000001E-2</v>
      </c>
    </row>
    <row r="1344" spans="1:2" x14ac:dyDescent="0.4">
      <c r="A1344">
        <v>200000</v>
      </c>
      <c r="B1344">
        <v>1.6485E-2</v>
      </c>
    </row>
    <row r="1345" spans="1:2" x14ac:dyDescent="0.4">
      <c r="A1345">
        <v>200000</v>
      </c>
      <c r="B1345">
        <v>1.635E-2</v>
      </c>
    </row>
    <row r="1346" spans="1:2" x14ac:dyDescent="0.4">
      <c r="A1346">
        <v>200000</v>
      </c>
      <c r="B1346">
        <v>1.6442999999999999E-2</v>
      </c>
    </row>
    <row r="1347" spans="1:2" x14ac:dyDescent="0.4">
      <c r="A1347">
        <v>200000</v>
      </c>
      <c r="B1347">
        <v>1.6493000000000001E-2</v>
      </c>
    </row>
    <row r="1348" spans="1:2" x14ac:dyDescent="0.4">
      <c r="A1348">
        <v>200000</v>
      </c>
      <c r="B1348">
        <v>1.6781000000000001E-2</v>
      </c>
    </row>
    <row r="1349" spans="1:2" x14ac:dyDescent="0.4">
      <c r="A1349">
        <v>200000</v>
      </c>
      <c r="B1349">
        <v>1.6681999999999999E-2</v>
      </c>
    </row>
    <row r="1350" spans="1:2" x14ac:dyDescent="0.4">
      <c r="A1350">
        <v>200000</v>
      </c>
      <c r="B1350">
        <v>1.6750999999999999E-2</v>
      </c>
    </row>
    <row r="1351" spans="1:2" x14ac:dyDescent="0.4">
      <c r="A1351">
        <v>200000</v>
      </c>
      <c r="B1351">
        <v>1.6597000000000001E-2</v>
      </c>
    </row>
    <row r="1352" spans="1:2" x14ac:dyDescent="0.4">
      <c r="A1352">
        <v>200000</v>
      </c>
      <c r="B1352">
        <v>1.6538000000000001E-2</v>
      </c>
    </row>
    <row r="1353" spans="1:2" x14ac:dyDescent="0.4">
      <c r="A1353">
        <v>200000</v>
      </c>
      <c r="B1353">
        <v>1.6404999999999999E-2</v>
      </c>
    </row>
    <row r="1354" spans="1:2" x14ac:dyDescent="0.4">
      <c r="A1354">
        <v>200000</v>
      </c>
      <c r="B1354">
        <v>1.6385E-2</v>
      </c>
    </row>
    <row r="1355" spans="1:2" x14ac:dyDescent="0.4">
      <c r="A1355">
        <v>200000</v>
      </c>
      <c r="B1355">
        <v>1.6493000000000001E-2</v>
      </c>
    </row>
    <row r="1356" spans="1:2" x14ac:dyDescent="0.4">
      <c r="A1356">
        <v>200000</v>
      </c>
      <c r="B1356">
        <v>1.6730999999999999E-2</v>
      </c>
    </row>
    <row r="1357" spans="1:2" x14ac:dyDescent="0.4">
      <c r="A1357">
        <v>200000</v>
      </c>
      <c r="B1357">
        <v>1.6608000000000001E-2</v>
      </c>
    </row>
    <row r="1358" spans="1:2" x14ac:dyDescent="0.4">
      <c r="A1358">
        <v>200000</v>
      </c>
      <c r="B1358">
        <v>1.6819000000000001E-2</v>
      </c>
    </row>
    <row r="1359" spans="1:2" x14ac:dyDescent="0.4">
      <c r="A1359">
        <v>200000</v>
      </c>
      <c r="B1359">
        <v>1.6531000000000001E-2</v>
      </c>
    </row>
    <row r="1360" spans="1:2" x14ac:dyDescent="0.4">
      <c r="A1360">
        <v>200000</v>
      </c>
      <c r="B1360">
        <v>1.6485E-2</v>
      </c>
    </row>
    <row r="1361" spans="1:2" x14ac:dyDescent="0.4">
      <c r="A1361">
        <v>200000</v>
      </c>
      <c r="B1361">
        <v>1.6365000000000001E-2</v>
      </c>
    </row>
    <row r="1362" spans="1:2" x14ac:dyDescent="0.4">
      <c r="A1362">
        <v>200000</v>
      </c>
      <c r="B1362">
        <v>1.6494000000000002E-2</v>
      </c>
    </row>
    <row r="1363" spans="1:2" x14ac:dyDescent="0.4">
      <c r="A1363">
        <v>200000</v>
      </c>
      <c r="B1363">
        <v>1.6500999999999998E-2</v>
      </c>
    </row>
    <row r="1364" spans="1:2" x14ac:dyDescent="0.4">
      <c r="A1364">
        <v>200000</v>
      </c>
      <c r="B1364">
        <v>1.6787E-2</v>
      </c>
    </row>
    <row r="1365" spans="1:2" x14ac:dyDescent="0.4">
      <c r="A1365">
        <v>200000</v>
      </c>
      <c r="B1365">
        <v>1.6608999999999999E-2</v>
      </c>
    </row>
    <row r="1366" spans="1:2" x14ac:dyDescent="0.4">
      <c r="A1366">
        <v>200000</v>
      </c>
      <c r="B1366">
        <v>1.6761000000000002E-2</v>
      </c>
    </row>
    <row r="1367" spans="1:2" x14ac:dyDescent="0.4">
      <c r="A1367">
        <v>200000</v>
      </c>
      <c r="B1367">
        <v>1.6582E-2</v>
      </c>
    </row>
    <row r="1368" spans="1:2" x14ac:dyDescent="0.4">
      <c r="A1368">
        <v>200000</v>
      </c>
      <c r="B1368">
        <v>1.6487999999999999E-2</v>
      </c>
    </row>
    <row r="1369" spans="1:2" x14ac:dyDescent="0.4">
      <c r="A1369">
        <v>200000</v>
      </c>
      <c r="B1369">
        <v>1.6354E-2</v>
      </c>
    </row>
    <row r="1370" spans="1:2" x14ac:dyDescent="0.4">
      <c r="A1370">
        <v>200000</v>
      </c>
      <c r="B1370">
        <v>1.6386999999999999E-2</v>
      </c>
    </row>
    <row r="1371" spans="1:2" x14ac:dyDescent="0.4">
      <c r="A1371">
        <v>200000</v>
      </c>
      <c r="B1371">
        <v>1.6500999999999998E-2</v>
      </c>
    </row>
    <row r="1372" spans="1:2" x14ac:dyDescent="0.4">
      <c r="A1372">
        <v>200000</v>
      </c>
      <c r="B1372">
        <v>1.6732E-2</v>
      </c>
    </row>
    <row r="1373" spans="1:2" x14ac:dyDescent="0.4">
      <c r="A1373">
        <v>200000</v>
      </c>
      <c r="B1373">
        <v>1.6608000000000001E-2</v>
      </c>
    </row>
    <row r="1374" spans="1:2" x14ac:dyDescent="0.4">
      <c r="A1374">
        <v>200000</v>
      </c>
      <c r="B1374">
        <v>1.6796999999999999E-2</v>
      </c>
    </row>
    <row r="1375" spans="1:2" x14ac:dyDescent="0.4">
      <c r="A1375">
        <v>200000</v>
      </c>
      <c r="B1375">
        <v>1.6532000000000002E-2</v>
      </c>
    </row>
    <row r="1376" spans="1:2" x14ac:dyDescent="0.4">
      <c r="A1376">
        <v>200000</v>
      </c>
      <c r="B1376">
        <v>1.6486000000000001E-2</v>
      </c>
    </row>
    <row r="1377" spans="1:2" x14ac:dyDescent="0.4">
      <c r="A1377">
        <v>200000</v>
      </c>
      <c r="B1377">
        <v>1.6357E-2</v>
      </c>
    </row>
    <row r="1378" spans="1:2" x14ac:dyDescent="0.4">
      <c r="A1378">
        <v>200000</v>
      </c>
      <c r="B1378">
        <v>1.6476000000000001E-2</v>
      </c>
    </row>
    <row r="1379" spans="1:2" x14ac:dyDescent="0.4">
      <c r="A1379">
        <v>200000</v>
      </c>
      <c r="B1379">
        <v>1.6454E-2</v>
      </c>
    </row>
    <row r="1380" spans="1:2" x14ac:dyDescent="0.4">
      <c r="A1380">
        <v>200000</v>
      </c>
      <c r="B1380">
        <v>1.6733000000000001E-2</v>
      </c>
    </row>
    <row r="1381" spans="1:2" x14ac:dyDescent="0.4">
      <c r="A1381">
        <v>200000</v>
      </c>
      <c r="B1381">
        <v>1.6604000000000001E-2</v>
      </c>
    </row>
    <row r="1382" spans="1:2" x14ac:dyDescent="0.4">
      <c r="A1382">
        <v>200000</v>
      </c>
      <c r="B1382">
        <v>1.6846E-2</v>
      </c>
    </row>
    <row r="1383" spans="1:2" x14ac:dyDescent="0.4">
      <c r="A1383">
        <v>200000</v>
      </c>
      <c r="B1383">
        <v>1.6544E-2</v>
      </c>
    </row>
    <row r="1384" spans="1:2" x14ac:dyDescent="0.4">
      <c r="A1384">
        <v>200000</v>
      </c>
      <c r="B1384">
        <v>1.6472000000000001E-2</v>
      </c>
    </row>
    <row r="1385" spans="1:2" x14ac:dyDescent="0.4">
      <c r="A1385">
        <v>200000</v>
      </c>
      <c r="B1385">
        <v>1.6414999999999999E-2</v>
      </c>
    </row>
    <row r="1386" spans="1:2" x14ac:dyDescent="0.4">
      <c r="A1386">
        <v>200000</v>
      </c>
      <c r="B1386">
        <v>1.6441999999999998E-2</v>
      </c>
    </row>
    <row r="1387" spans="1:2" x14ac:dyDescent="0.4">
      <c r="A1387">
        <v>200000</v>
      </c>
      <c r="B1387">
        <v>1.6455999999999998E-2</v>
      </c>
    </row>
    <row r="1388" spans="1:2" x14ac:dyDescent="0.4">
      <c r="A1388">
        <v>200000</v>
      </c>
      <c r="B1388">
        <v>1.6756E-2</v>
      </c>
    </row>
    <row r="1389" spans="1:2" x14ac:dyDescent="0.4">
      <c r="A1389">
        <v>200000</v>
      </c>
      <c r="B1389">
        <v>1.6611999999999998E-2</v>
      </c>
    </row>
    <row r="1390" spans="1:2" x14ac:dyDescent="0.4">
      <c r="A1390">
        <v>200000</v>
      </c>
      <c r="B1390">
        <v>1.6753000000000001E-2</v>
      </c>
    </row>
    <row r="1391" spans="1:2" x14ac:dyDescent="0.4">
      <c r="A1391">
        <v>200000</v>
      </c>
      <c r="B1391">
        <v>1.6545000000000001E-2</v>
      </c>
    </row>
    <row r="1392" spans="1:2" x14ac:dyDescent="0.4">
      <c r="A1392">
        <v>200000</v>
      </c>
      <c r="B1392">
        <v>1.6496E-2</v>
      </c>
    </row>
    <row r="1393" spans="1:2" x14ac:dyDescent="0.4">
      <c r="A1393">
        <v>200000</v>
      </c>
      <c r="B1393">
        <v>1.6357E-2</v>
      </c>
    </row>
    <row r="1394" spans="1:2" x14ac:dyDescent="0.4">
      <c r="A1394">
        <v>200000</v>
      </c>
      <c r="B1394">
        <v>1.644E-2</v>
      </c>
    </row>
    <row r="1395" spans="1:2" x14ac:dyDescent="0.4">
      <c r="A1395">
        <v>200000</v>
      </c>
      <c r="B1395">
        <v>1.6465E-2</v>
      </c>
    </row>
    <row r="1396" spans="1:2" x14ac:dyDescent="0.4">
      <c r="A1396">
        <v>200000</v>
      </c>
      <c r="B1396">
        <v>1.686E-2</v>
      </c>
    </row>
    <row r="1397" spans="1:2" x14ac:dyDescent="0.4">
      <c r="A1397">
        <v>200000</v>
      </c>
      <c r="B1397">
        <v>1.6691999999999999E-2</v>
      </c>
    </row>
    <row r="1398" spans="1:2" x14ac:dyDescent="0.4">
      <c r="A1398">
        <v>200000</v>
      </c>
      <c r="B1398">
        <v>1.6806000000000001E-2</v>
      </c>
    </row>
    <row r="1399" spans="1:2" x14ac:dyDescent="0.4">
      <c r="A1399">
        <v>200000</v>
      </c>
      <c r="B1399">
        <v>1.6698999999999999E-2</v>
      </c>
    </row>
    <row r="1400" spans="1:2" x14ac:dyDescent="0.4">
      <c r="A1400">
        <v>200000</v>
      </c>
      <c r="B1400">
        <v>1.6542999999999999E-2</v>
      </c>
    </row>
    <row r="1401" spans="1:2" x14ac:dyDescent="0.4">
      <c r="A1401">
        <v>200000</v>
      </c>
      <c r="B1401">
        <v>1.6402E-2</v>
      </c>
    </row>
    <row r="1402" spans="1:2" x14ac:dyDescent="0.4">
      <c r="A1402">
        <v>200000</v>
      </c>
      <c r="B1402">
        <v>1.6435000000000002E-2</v>
      </c>
    </row>
    <row r="1403" spans="1:2" x14ac:dyDescent="0.4">
      <c r="A1403">
        <v>200000</v>
      </c>
      <c r="B1403">
        <v>1.6455000000000001E-2</v>
      </c>
    </row>
    <row r="1404" spans="1:2" x14ac:dyDescent="0.4">
      <c r="A1404">
        <v>200000</v>
      </c>
      <c r="B1404">
        <v>1.6781000000000001E-2</v>
      </c>
    </row>
    <row r="1405" spans="1:2" x14ac:dyDescent="0.4">
      <c r="A1405">
        <v>200000</v>
      </c>
      <c r="B1405">
        <v>1.6664000000000002E-2</v>
      </c>
    </row>
    <row r="1406" spans="1:2" x14ac:dyDescent="0.4">
      <c r="A1406">
        <v>200000</v>
      </c>
      <c r="B1406">
        <v>1.6827000000000002E-2</v>
      </c>
    </row>
    <row r="1407" spans="1:2" x14ac:dyDescent="0.4">
      <c r="A1407">
        <v>200000</v>
      </c>
      <c r="B1407">
        <v>1.6590000000000001E-2</v>
      </c>
    </row>
    <row r="1408" spans="1:2" x14ac:dyDescent="0.4">
      <c r="A1408">
        <v>200000</v>
      </c>
      <c r="B1408">
        <v>1.6559000000000001E-2</v>
      </c>
    </row>
    <row r="1409" spans="1:2" x14ac:dyDescent="0.4">
      <c r="A1409">
        <v>200000</v>
      </c>
      <c r="B1409">
        <v>1.6402E-2</v>
      </c>
    </row>
    <row r="1410" spans="1:2" x14ac:dyDescent="0.4">
      <c r="A1410">
        <v>200000</v>
      </c>
      <c r="B1410">
        <v>1.6393000000000001E-2</v>
      </c>
    </row>
    <row r="1411" spans="1:2" x14ac:dyDescent="0.4">
      <c r="A1411">
        <v>200000</v>
      </c>
      <c r="B1411">
        <v>1.6454E-2</v>
      </c>
    </row>
    <row r="1412" spans="1:2" x14ac:dyDescent="0.4">
      <c r="A1412">
        <v>200000</v>
      </c>
      <c r="B1412">
        <v>1.6827000000000002E-2</v>
      </c>
    </row>
    <row r="1413" spans="1:2" x14ac:dyDescent="0.4">
      <c r="A1413">
        <v>200000</v>
      </c>
      <c r="B1413">
        <v>1.6608000000000001E-2</v>
      </c>
    </row>
    <row r="1414" spans="1:2" x14ac:dyDescent="0.4">
      <c r="A1414">
        <v>200000</v>
      </c>
      <c r="B1414">
        <v>1.6760000000000001E-2</v>
      </c>
    </row>
    <row r="1415" spans="1:2" x14ac:dyDescent="0.4">
      <c r="A1415">
        <v>200000</v>
      </c>
      <c r="B1415">
        <v>1.6539999999999999E-2</v>
      </c>
    </row>
    <row r="1416" spans="1:2" x14ac:dyDescent="0.4">
      <c r="A1416">
        <v>200000</v>
      </c>
      <c r="B1416">
        <v>1.6522999999999999E-2</v>
      </c>
    </row>
    <row r="1417" spans="1:2" x14ac:dyDescent="0.4">
      <c r="A1417">
        <v>200000</v>
      </c>
      <c r="B1417">
        <v>1.6355000000000001E-2</v>
      </c>
    </row>
    <row r="1418" spans="1:2" x14ac:dyDescent="0.4">
      <c r="A1418">
        <v>200000</v>
      </c>
      <c r="B1418">
        <v>1.6383999999999999E-2</v>
      </c>
    </row>
    <row r="1419" spans="1:2" x14ac:dyDescent="0.4">
      <c r="A1419">
        <v>200000</v>
      </c>
      <c r="B1419">
        <v>1.6452999999999999E-2</v>
      </c>
    </row>
    <row r="1420" spans="1:2" x14ac:dyDescent="0.4">
      <c r="A1420">
        <v>200000</v>
      </c>
      <c r="B1420">
        <v>1.6742E-2</v>
      </c>
    </row>
    <row r="1421" spans="1:2" x14ac:dyDescent="0.4">
      <c r="A1421">
        <v>200000</v>
      </c>
      <c r="B1421">
        <v>1.6612999999999999E-2</v>
      </c>
    </row>
    <row r="1422" spans="1:2" x14ac:dyDescent="0.4">
      <c r="A1422">
        <v>200000</v>
      </c>
      <c r="B1422">
        <v>1.6756E-2</v>
      </c>
    </row>
    <row r="1423" spans="1:2" x14ac:dyDescent="0.4">
      <c r="A1423">
        <v>200000</v>
      </c>
      <c r="B1423">
        <v>1.6541E-2</v>
      </c>
    </row>
    <row r="1424" spans="1:2" x14ac:dyDescent="0.4">
      <c r="A1424">
        <v>200000</v>
      </c>
      <c r="B1424">
        <v>1.6541E-2</v>
      </c>
    </row>
    <row r="1425" spans="1:2" x14ac:dyDescent="0.4">
      <c r="A1425">
        <v>200000</v>
      </c>
      <c r="B1425">
        <v>1.635E-2</v>
      </c>
    </row>
    <row r="1426" spans="1:2" x14ac:dyDescent="0.4">
      <c r="A1426">
        <v>200000</v>
      </c>
      <c r="B1426">
        <v>1.6388E-2</v>
      </c>
    </row>
    <row r="1427" spans="1:2" x14ac:dyDescent="0.4">
      <c r="A1427">
        <v>200000</v>
      </c>
      <c r="B1427">
        <v>1.6456999999999999E-2</v>
      </c>
    </row>
    <row r="1428" spans="1:2" x14ac:dyDescent="0.4">
      <c r="A1428">
        <v>500000</v>
      </c>
      <c r="B1428">
        <v>6.5911999999999998E-2</v>
      </c>
    </row>
    <row r="1429" spans="1:2" x14ac:dyDescent="0.4">
      <c r="A1429">
        <v>500000</v>
      </c>
      <c r="B1429">
        <v>4.5644999999999998E-2</v>
      </c>
    </row>
    <row r="1430" spans="1:2" x14ac:dyDescent="0.4">
      <c r="A1430">
        <v>500000</v>
      </c>
      <c r="B1430">
        <v>4.5585000000000001E-2</v>
      </c>
    </row>
    <row r="1431" spans="1:2" x14ac:dyDescent="0.4">
      <c r="A1431">
        <v>500000</v>
      </c>
      <c r="B1431">
        <v>4.5219000000000002E-2</v>
      </c>
    </row>
    <row r="1432" spans="1:2" x14ac:dyDescent="0.4">
      <c r="A1432">
        <v>500000</v>
      </c>
      <c r="B1432">
        <v>4.5483000000000003E-2</v>
      </c>
    </row>
    <row r="1433" spans="1:2" x14ac:dyDescent="0.4">
      <c r="A1433">
        <v>500000</v>
      </c>
      <c r="B1433">
        <v>4.5828000000000001E-2</v>
      </c>
    </row>
    <row r="1434" spans="1:2" x14ac:dyDescent="0.4">
      <c r="A1434">
        <v>500000</v>
      </c>
      <c r="B1434">
        <v>4.6011000000000003E-2</v>
      </c>
    </row>
    <row r="1435" spans="1:2" x14ac:dyDescent="0.4">
      <c r="A1435">
        <v>500000</v>
      </c>
      <c r="B1435">
        <v>4.5141000000000001E-2</v>
      </c>
    </row>
    <row r="1436" spans="1:2" x14ac:dyDescent="0.4">
      <c r="A1436">
        <v>500000</v>
      </c>
      <c r="B1436">
        <v>4.5614000000000002E-2</v>
      </c>
    </row>
    <row r="1437" spans="1:2" x14ac:dyDescent="0.4">
      <c r="A1437">
        <v>500000</v>
      </c>
      <c r="B1437">
        <v>4.5733999999999997E-2</v>
      </c>
    </row>
    <row r="1438" spans="1:2" x14ac:dyDescent="0.4">
      <c r="A1438">
        <v>500000</v>
      </c>
      <c r="B1438">
        <v>4.5635000000000002E-2</v>
      </c>
    </row>
    <row r="1439" spans="1:2" x14ac:dyDescent="0.4">
      <c r="A1439">
        <v>500000</v>
      </c>
      <c r="B1439">
        <v>4.5505999999999998E-2</v>
      </c>
    </row>
    <row r="1440" spans="1:2" x14ac:dyDescent="0.4">
      <c r="A1440">
        <v>500000</v>
      </c>
      <c r="B1440">
        <v>4.5627000000000001E-2</v>
      </c>
    </row>
    <row r="1441" spans="1:2" x14ac:dyDescent="0.4">
      <c r="A1441">
        <v>500000</v>
      </c>
      <c r="B1441">
        <v>4.6303999999999998E-2</v>
      </c>
    </row>
    <row r="1442" spans="1:2" x14ac:dyDescent="0.4">
      <c r="A1442">
        <v>500000</v>
      </c>
      <c r="B1442">
        <v>4.6713999999999999E-2</v>
      </c>
    </row>
    <row r="1443" spans="1:2" x14ac:dyDescent="0.4">
      <c r="A1443">
        <v>500000</v>
      </c>
      <c r="B1443">
        <v>4.5054999999999998E-2</v>
      </c>
    </row>
    <row r="1444" spans="1:2" x14ac:dyDescent="0.4">
      <c r="A1444">
        <v>500000</v>
      </c>
      <c r="B1444">
        <v>4.5559000000000002E-2</v>
      </c>
    </row>
    <row r="1445" spans="1:2" x14ac:dyDescent="0.4">
      <c r="A1445">
        <v>500000</v>
      </c>
      <c r="B1445">
        <v>4.5733000000000003E-2</v>
      </c>
    </row>
    <row r="1446" spans="1:2" x14ac:dyDescent="0.4">
      <c r="A1446">
        <v>500000</v>
      </c>
      <c r="B1446">
        <v>4.5637999999999998E-2</v>
      </c>
    </row>
    <row r="1447" spans="1:2" x14ac:dyDescent="0.4">
      <c r="A1447">
        <v>500000</v>
      </c>
      <c r="B1447">
        <v>4.5499999999999999E-2</v>
      </c>
    </row>
    <row r="1448" spans="1:2" x14ac:dyDescent="0.4">
      <c r="A1448">
        <v>500000</v>
      </c>
      <c r="B1448">
        <v>4.5663000000000002E-2</v>
      </c>
    </row>
    <row r="1449" spans="1:2" x14ac:dyDescent="0.4">
      <c r="A1449">
        <v>500000</v>
      </c>
      <c r="B1449">
        <v>4.6207999999999999E-2</v>
      </c>
    </row>
    <row r="1450" spans="1:2" x14ac:dyDescent="0.4">
      <c r="A1450">
        <v>500000</v>
      </c>
      <c r="B1450">
        <v>4.6612000000000001E-2</v>
      </c>
    </row>
    <row r="1451" spans="1:2" x14ac:dyDescent="0.4">
      <c r="A1451">
        <v>500000</v>
      </c>
      <c r="B1451">
        <v>4.5058000000000001E-2</v>
      </c>
    </row>
    <row r="1452" spans="1:2" x14ac:dyDescent="0.4">
      <c r="A1452">
        <v>500000</v>
      </c>
      <c r="B1452">
        <v>4.5539999999999997E-2</v>
      </c>
    </row>
    <row r="1453" spans="1:2" x14ac:dyDescent="0.4">
      <c r="A1453">
        <v>500000</v>
      </c>
      <c r="B1453">
        <v>4.5939000000000001E-2</v>
      </c>
    </row>
    <row r="1454" spans="1:2" x14ac:dyDescent="0.4">
      <c r="A1454">
        <v>500000</v>
      </c>
      <c r="B1454">
        <v>4.5763999999999999E-2</v>
      </c>
    </row>
    <row r="1455" spans="1:2" x14ac:dyDescent="0.4">
      <c r="A1455">
        <v>500000</v>
      </c>
      <c r="B1455">
        <v>4.5648000000000001E-2</v>
      </c>
    </row>
    <row r="1456" spans="1:2" x14ac:dyDescent="0.4">
      <c r="A1456">
        <v>500000</v>
      </c>
      <c r="B1456">
        <v>4.5935999999999998E-2</v>
      </c>
    </row>
    <row r="1457" spans="1:2" x14ac:dyDescent="0.4">
      <c r="A1457">
        <v>500000</v>
      </c>
      <c r="B1457">
        <v>4.6630999999999999E-2</v>
      </c>
    </row>
    <row r="1458" spans="1:2" x14ac:dyDescent="0.4">
      <c r="A1458">
        <v>500000</v>
      </c>
      <c r="B1458">
        <v>4.6907999999999998E-2</v>
      </c>
    </row>
    <row r="1459" spans="1:2" x14ac:dyDescent="0.4">
      <c r="A1459">
        <v>500000</v>
      </c>
      <c r="B1459">
        <v>4.5333999999999999E-2</v>
      </c>
    </row>
    <row r="1460" spans="1:2" x14ac:dyDescent="0.4">
      <c r="A1460">
        <v>500000</v>
      </c>
      <c r="B1460">
        <v>4.5949999999999998E-2</v>
      </c>
    </row>
    <row r="1461" spans="1:2" x14ac:dyDescent="0.4">
      <c r="A1461">
        <v>500000</v>
      </c>
      <c r="B1461">
        <v>4.5927999999999997E-2</v>
      </c>
    </row>
    <row r="1462" spans="1:2" x14ac:dyDescent="0.4">
      <c r="A1462">
        <v>500000</v>
      </c>
      <c r="B1462">
        <v>4.5695E-2</v>
      </c>
    </row>
    <row r="1463" spans="1:2" x14ac:dyDescent="0.4">
      <c r="A1463">
        <v>500000</v>
      </c>
      <c r="B1463">
        <v>4.5538000000000002E-2</v>
      </c>
    </row>
    <row r="1464" spans="1:2" x14ac:dyDescent="0.4">
      <c r="A1464">
        <v>500000</v>
      </c>
      <c r="B1464">
        <v>4.5783999999999998E-2</v>
      </c>
    </row>
    <row r="1465" spans="1:2" x14ac:dyDescent="0.4">
      <c r="A1465">
        <v>500000</v>
      </c>
      <c r="B1465">
        <v>4.6422999999999999E-2</v>
      </c>
    </row>
    <row r="1466" spans="1:2" x14ac:dyDescent="0.4">
      <c r="A1466">
        <v>500000</v>
      </c>
      <c r="B1466">
        <v>4.6803999999999998E-2</v>
      </c>
    </row>
    <row r="1467" spans="1:2" x14ac:dyDescent="0.4">
      <c r="A1467">
        <v>500000</v>
      </c>
      <c r="B1467">
        <v>4.5217E-2</v>
      </c>
    </row>
    <row r="1468" spans="1:2" x14ac:dyDescent="0.4">
      <c r="A1468">
        <v>500000</v>
      </c>
      <c r="B1468">
        <v>4.5765E-2</v>
      </c>
    </row>
    <row r="1469" spans="1:2" x14ac:dyDescent="0.4">
      <c r="A1469">
        <v>500000</v>
      </c>
      <c r="B1469">
        <v>4.5927999999999997E-2</v>
      </c>
    </row>
    <row r="1470" spans="1:2" x14ac:dyDescent="0.4">
      <c r="A1470">
        <v>500000</v>
      </c>
      <c r="B1470">
        <v>4.5641000000000001E-2</v>
      </c>
    </row>
    <row r="1471" spans="1:2" x14ac:dyDescent="0.4">
      <c r="A1471">
        <v>500000</v>
      </c>
      <c r="B1471">
        <v>4.5603999999999999E-2</v>
      </c>
    </row>
    <row r="1472" spans="1:2" x14ac:dyDescent="0.4">
      <c r="A1472">
        <v>500000</v>
      </c>
      <c r="B1472">
        <v>4.5870000000000001E-2</v>
      </c>
    </row>
    <row r="1473" spans="1:2" x14ac:dyDescent="0.4">
      <c r="A1473">
        <v>500000</v>
      </c>
      <c r="B1473">
        <v>4.6380999999999999E-2</v>
      </c>
    </row>
    <row r="1474" spans="1:2" x14ac:dyDescent="0.4">
      <c r="A1474">
        <v>500000</v>
      </c>
      <c r="B1474">
        <v>4.6619000000000001E-2</v>
      </c>
    </row>
    <row r="1475" spans="1:2" x14ac:dyDescent="0.4">
      <c r="A1475">
        <v>500000</v>
      </c>
      <c r="B1475">
        <v>4.5053999999999997E-2</v>
      </c>
    </row>
    <row r="1476" spans="1:2" x14ac:dyDescent="0.4">
      <c r="A1476">
        <v>500000</v>
      </c>
      <c r="B1476">
        <v>4.5544000000000001E-2</v>
      </c>
    </row>
    <row r="1477" spans="1:2" x14ac:dyDescent="0.4">
      <c r="A1477">
        <v>500000</v>
      </c>
      <c r="B1477">
        <v>4.5946000000000001E-2</v>
      </c>
    </row>
    <row r="1478" spans="1:2" x14ac:dyDescent="0.4">
      <c r="A1478">
        <v>500000</v>
      </c>
      <c r="B1478">
        <v>4.5551000000000001E-2</v>
      </c>
    </row>
    <row r="1479" spans="1:2" x14ac:dyDescent="0.4">
      <c r="A1479">
        <v>500000</v>
      </c>
      <c r="B1479">
        <v>4.5373999999999998E-2</v>
      </c>
    </row>
    <row r="1480" spans="1:2" x14ac:dyDescent="0.4">
      <c r="A1480">
        <v>500000</v>
      </c>
      <c r="B1480">
        <v>4.5622000000000003E-2</v>
      </c>
    </row>
    <row r="1481" spans="1:2" x14ac:dyDescent="0.4">
      <c r="A1481">
        <v>500000</v>
      </c>
      <c r="B1481">
        <v>4.6371999999999997E-2</v>
      </c>
    </row>
    <row r="1482" spans="1:2" x14ac:dyDescent="0.4">
      <c r="A1482">
        <v>500000</v>
      </c>
      <c r="B1482">
        <v>4.6602999999999999E-2</v>
      </c>
    </row>
    <row r="1483" spans="1:2" x14ac:dyDescent="0.4">
      <c r="A1483">
        <v>500000</v>
      </c>
      <c r="B1483">
        <v>4.5095999999999997E-2</v>
      </c>
    </row>
    <row r="1484" spans="1:2" x14ac:dyDescent="0.4">
      <c r="A1484">
        <v>500000</v>
      </c>
      <c r="B1484">
        <v>4.5629000000000003E-2</v>
      </c>
    </row>
    <row r="1485" spans="1:2" x14ac:dyDescent="0.4">
      <c r="A1485">
        <v>500000</v>
      </c>
      <c r="B1485">
        <v>4.5752000000000001E-2</v>
      </c>
    </row>
    <row r="1486" spans="1:2" x14ac:dyDescent="0.4">
      <c r="A1486">
        <v>500000</v>
      </c>
      <c r="B1486">
        <v>4.5499999999999999E-2</v>
      </c>
    </row>
    <row r="1487" spans="1:2" x14ac:dyDescent="0.4">
      <c r="A1487">
        <v>500000</v>
      </c>
      <c r="B1487">
        <v>4.5363000000000001E-2</v>
      </c>
    </row>
    <row r="1488" spans="1:2" x14ac:dyDescent="0.4">
      <c r="A1488">
        <v>500000</v>
      </c>
      <c r="B1488">
        <v>4.5628000000000002E-2</v>
      </c>
    </row>
    <row r="1489" spans="1:2" x14ac:dyDescent="0.4">
      <c r="A1489">
        <v>500000</v>
      </c>
      <c r="B1489">
        <v>4.6261999999999998E-2</v>
      </c>
    </row>
    <row r="1490" spans="1:2" x14ac:dyDescent="0.4">
      <c r="A1490">
        <v>500000</v>
      </c>
      <c r="B1490">
        <v>4.6670999999999997E-2</v>
      </c>
    </row>
    <row r="1491" spans="1:2" x14ac:dyDescent="0.4">
      <c r="A1491">
        <v>500000</v>
      </c>
      <c r="B1491">
        <v>4.5069999999999999E-2</v>
      </c>
    </row>
    <row r="1492" spans="1:2" x14ac:dyDescent="0.4">
      <c r="A1492">
        <v>500000</v>
      </c>
      <c r="B1492">
        <v>4.5713999999999998E-2</v>
      </c>
    </row>
    <row r="1493" spans="1:2" x14ac:dyDescent="0.4">
      <c r="A1493">
        <v>500000</v>
      </c>
      <c r="B1493">
        <v>4.5719000000000003E-2</v>
      </c>
    </row>
    <row r="1494" spans="1:2" x14ac:dyDescent="0.4">
      <c r="A1494">
        <v>500000</v>
      </c>
      <c r="B1494">
        <v>4.5491999999999998E-2</v>
      </c>
    </row>
    <row r="1495" spans="1:2" x14ac:dyDescent="0.4">
      <c r="A1495">
        <v>500000</v>
      </c>
      <c r="B1495">
        <v>4.5408999999999998E-2</v>
      </c>
    </row>
    <row r="1496" spans="1:2" x14ac:dyDescent="0.4">
      <c r="A1496">
        <v>500000</v>
      </c>
      <c r="B1496">
        <v>4.5827E-2</v>
      </c>
    </row>
    <row r="1497" spans="1:2" x14ac:dyDescent="0.4">
      <c r="A1497">
        <v>500000</v>
      </c>
      <c r="B1497">
        <v>4.6220999999999998E-2</v>
      </c>
    </row>
    <row r="1498" spans="1:2" x14ac:dyDescent="0.4">
      <c r="A1498">
        <v>500000</v>
      </c>
      <c r="B1498">
        <v>4.6620000000000002E-2</v>
      </c>
    </row>
    <row r="1499" spans="1:2" x14ac:dyDescent="0.4">
      <c r="A1499">
        <v>500000</v>
      </c>
      <c r="B1499">
        <v>4.5061999999999998E-2</v>
      </c>
    </row>
    <row r="1500" spans="1:2" x14ac:dyDescent="0.4">
      <c r="A1500">
        <v>500000</v>
      </c>
      <c r="B1500">
        <v>4.5707999999999999E-2</v>
      </c>
    </row>
    <row r="1501" spans="1:2" x14ac:dyDescent="0.4">
      <c r="A1501">
        <v>500000</v>
      </c>
      <c r="B1501">
        <v>4.5816999999999997E-2</v>
      </c>
    </row>
    <row r="1502" spans="1:2" x14ac:dyDescent="0.4">
      <c r="A1502">
        <v>500000</v>
      </c>
      <c r="B1502">
        <v>4.5589999999999999E-2</v>
      </c>
    </row>
    <row r="1503" spans="1:2" x14ac:dyDescent="0.4">
      <c r="A1503">
        <v>500000</v>
      </c>
      <c r="B1503">
        <v>4.5372999999999997E-2</v>
      </c>
    </row>
    <row r="1504" spans="1:2" x14ac:dyDescent="0.4">
      <c r="A1504">
        <v>500000</v>
      </c>
      <c r="B1504">
        <v>4.5629999999999997E-2</v>
      </c>
    </row>
    <row r="1505" spans="1:2" x14ac:dyDescent="0.4">
      <c r="A1505">
        <v>500000</v>
      </c>
      <c r="B1505">
        <v>4.6466E-2</v>
      </c>
    </row>
    <row r="1506" spans="1:2" x14ac:dyDescent="0.4">
      <c r="A1506">
        <v>500000</v>
      </c>
      <c r="B1506">
        <v>4.6766000000000002E-2</v>
      </c>
    </row>
    <row r="1507" spans="1:2" x14ac:dyDescent="0.4">
      <c r="A1507">
        <v>500000</v>
      </c>
      <c r="B1507">
        <v>4.5087000000000002E-2</v>
      </c>
    </row>
    <row r="1508" spans="1:2" x14ac:dyDescent="0.4">
      <c r="A1508">
        <v>500000</v>
      </c>
      <c r="B1508">
        <v>4.5624999999999999E-2</v>
      </c>
    </row>
    <row r="1509" spans="1:2" x14ac:dyDescent="0.4">
      <c r="A1509">
        <v>500000</v>
      </c>
      <c r="B1509">
        <v>4.5739000000000002E-2</v>
      </c>
    </row>
    <row r="1510" spans="1:2" x14ac:dyDescent="0.4">
      <c r="A1510">
        <v>500000</v>
      </c>
      <c r="B1510">
        <v>4.5494E-2</v>
      </c>
    </row>
    <row r="1511" spans="1:2" x14ac:dyDescent="0.4">
      <c r="A1511">
        <v>500000</v>
      </c>
      <c r="B1511">
        <v>4.5369E-2</v>
      </c>
    </row>
    <row r="1512" spans="1:2" x14ac:dyDescent="0.4">
      <c r="A1512">
        <v>500000</v>
      </c>
      <c r="B1512">
        <v>4.5631999999999999E-2</v>
      </c>
    </row>
    <row r="1513" spans="1:2" x14ac:dyDescent="0.4">
      <c r="A1513">
        <v>500000</v>
      </c>
      <c r="B1513">
        <v>4.6426000000000002E-2</v>
      </c>
    </row>
    <row r="1514" spans="1:2" x14ac:dyDescent="0.4">
      <c r="A1514">
        <v>500000</v>
      </c>
      <c r="B1514">
        <v>4.6662000000000002E-2</v>
      </c>
    </row>
    <row r="1515" spans="1:2" x14ac:dyDescent="0.4">
      <c r="A1515">
        <v>500000</v>
      </c>
      <c r="B1515">
        <v>4.5076999999999999E-2</v>
      </c>
    </row>
    <row r="1516" spans="1:2" x14ac:dyDescent="0.4">
      <c r="A1516">
        <v>500000</v>
      </c>
      <c r="B1516">
        <v>4.5700999999999999E-2</v>
      </c>
    </row>
    <row r="1517" spans="1:2" x14ac:dyDescent="0.4">
      <c r="A1517">
        <v>500000</v>
      </c>
      <c r="B1517">
        <v>4.6080999999999997E-2</v>
      </c>
    </row>
    <row r="1518" spans="1:2" x14ac:dyDescent="0.4">
      <c r="A1518">
        <v>500000</v>
      </c>
      <c r="B1518">
        <v>4.5724000000000001E-2</v>
      </c>
    </row>
    <row r="1519" spans="1:2" x14ac:dyDescent="0.4">
      <c r="A1519">
        <v>500000</v>
      </c>
      <c r="B1519">
        <v>4.5543E-2</v>
      </c>
    </row>
    <row r="1520" spans="1:2" x14ac:dyDescent="0.4">
      <c r="A1520">
        <v>500000</v>
      </c>
      <c r="B1520">
        <v>4.5996000000000002E-2</v>
      </c>
    </row>
    <row r="1521" spans="1:2" x14ac:dyDescent="0.4">
      <c r="A1521">
        <v>500000</v>
      </c>
      <c r="B1521">
        <v>4.6516000000000002E-2</v>
      </c>
    </row>
    <row r="1522" spans="1:2" x14ac:dyDescent="0.4">
      <c r="A1522">
        <v>500000</v>
      </c>
      <c r="B1522">
        <v>4.6679999999999999E-2</v>
      </c>
    </row>
    <row r="1523" spans="1:2" x14ac:dyDescent="0.4">
      <c r="A1523">
        <v>500000</v>
      </c>
      <c r="B1523">
        <v>4.5133E-2</v>
      </c>
    </row>
    <row r="1524" spans="1:2" x14ac:dyDescent="0.4">
      <c r="A1524">
        <v>500000</v>
      </c>
      <c r="B1524">
        <v>4.5726000000000003E-2</v>
      </c>
    </row>
    <row r="1525" spans="1:2" x14ac:dyDescent="0.4">
      <c r="A1525">
        <v>500000</v>
      </c>
      <c r="B1525">
        <v>4.5789000000000003E-2</v>
      </c>
    </row>
    <row r="1526" spans="1:2" x14ac:dyDescent="0.4">
      <c r="A1526">
        <v>500000</v>
      </c>
      <c r="B1526">
        <v>4.555E-2</v>
      </c>
    </row>
    <row r="1527" spans="1:2" x14ac:dyDescent="0.4">
      <c r="A1527">
        <v>500000</v>
      </c>
      <c r="B1527">
        <v>4.5381999999999999E-2</v>
      </c>
    </row>
    <row r="1528" spans="1:2" x14ac:dyDescent="0.4">
      <c r="A1528">
        <v>500000</v>
      </c>
      <c r="B1528">
        <v>4.5825999999999999E-2</v>
      </c>
    </row>
    <row r="1529" spans="1:2" x14ac:dyDescent="0.4">
      <c r="A1529">
        <v>500000</v>
      </c>
      <c r="B1529">
        <v>4.641E-2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周期実行コンテキスト(omniORB、ショートカットあり)</vt:lpstr>
      <vt:lpstr>周期実行コンテキスト(omniORB、ショートカットなし)</vt:lpstr>
      <vt:lpstr>周期実行コンテキスト(ORBexpress)</vt:lpstr>
      <vt:lpstr>割り込み駆動(omniORB、ショートカットあり)</vt:lpstr>
      <vt:lpstr>割り込み駆動(omniORB、ショートカットなし)</vt:lpstr>
      <vt:lpstr>割り込み駆動(ORBexpress)</vt:lpstr>
      <vt:lpstr>まとめ</vt:lpstr>
      <vt:lpstr>割り込み駆動(omniORB、ショートカットあり、ロガー無効)</vt:lpstr>
      <vt:lpstr>割り込み駆動(omniORB、ショートカットあり、O2)</vt:lpstr>
      <vt:lpstr>割り込み駆動(omniORB、ショートカットなし、ロガー無効</vt:lpstr>
      <vt:lpstr>割り込み駆動(omniORB、ショートカットあり、O3)</vt:lpstr>
      <vt:lpstr>割り込み駆動(ORBexpress、ロガー無効)</vt:lpstr>
      <vt:lpstr>割り込み駆動(omniORB、direct)</vt:lpstr>
      <vt:lpstr>割り込み駆動(ORBexpress、direct)</vt:lpstr>
      <vt:lpstr>割り込み駆動(omniORB、double、direc、O2)</vt:lpstr>
      <vt:lpstr>割り込み駆動(omniORB、double、O2)</vt:lpstr>
      <vt:lpstr>割り込み駆動(omniORB、ロガー有効)</vt:lpstr>
      <vt:lpstr>Sheet9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宮本信彦</dc:creator>
  <cp:lastModifiedBy>宮本信彦</cp:lastModifiedBy>
  <dcterms:created xsi:type="dcterms:W3CDTF">2017-12-07T00:36:07Z</dcterms:created>
  <dcterms:modified xsi:type="dcterms:W3CDTF">2017-12-25T10:15:04Z</dcterms:modified>
</cp:coreProperties>
</file>