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 activeTab="1"/>
  </bookViews>
  <sheets>
    <sheet name="Sheet1" sheetId="1" r:id="rId1"/>
    <sheet name="direct-corba_cdr" sheetId="3" r:id="rId2"/>
    <sheet name="interface_typ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<sst xmlns="http://schemas.openxmlformats.org/spreadsheetml/2006/main" count="13" uniqueCount="8">
  <si>
    <t>size[byte]</t>
  </si>
  <si>
    <t>octet</t>
    <phoneticPr fontId="3"/>
  </si>
  <si>
    <t>short</t>
    <phoneticPr fontId="3"/>
  </si>
  <si>
    <t>long</t>
    <phoneticPr fontId="2"/>
  </si>
  <si>
    <t>float</t>
    <phoneticPr fontId="2"/>
  </si>
  <si>
    <t>double</t>
    <phoneticPr fontId="2"/>
  </si>
  <si>
    <t>direct</t>
    <phoneticPr fontId="2"/>
  </si>
  <si>
    <t>corba_cdr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</si>
</sst>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octet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Sheet1!$B$3:$B$21</c:f>
              <c:numCache>
                <c:formatCode>General</c:formatCode>
                <c:ptCount val="19"/>
                <c:pt idx="0">
                  <c:v>7.2568387335868401E-2</c:v>
                </c:pt>
                <c:pt idx="1">
                  <c:v>0.129881973391796</c:v>
                </c:pt>
                <c:pt idx="2">
                  <c:v>0.313886915808398</c:v>
                </c:pt>
                <c:pt idx="3">
                  <c:v>0.50974347097783801</c:v>
                </c:pt>
                <c:pt idx="4">
                  <c:v>0.71041806777022998</c:v>
                </c:pt>
                <c:pt idx="5">
                  <c:v>2.5637281190392098</c:v>
                </c:pt>
                <c:pt idx="6">
                  <c:v>2.8938122535618098</c:v>
                </c:pt>
                <c:pt idx="7">
                  <c:v>9.7569464213185402</c:v>
                </c:pt>
                <c:pt idx="8">
                  <c:v>12.615964528186799</c:v>
                </c:pt>
                <c:pt idx="9">
                  <c:v>35.3773654071111</c:v>
                </c:pt>
                <c:pt idx="10">
                  <c:v>66.013565334681203</c:v>
                </c:pt>
                <c:pt idx="11">
                  <c:v>176.06245853376899</c:v>
                </c:pt>
                <c:pt idx="12">
                  <c:v>271.047201162264</c:v>
                </c:pt>
                <c:pt idx="13">
                  <c:v>627.49404238720194</c:v>
                </c:pt>
                <c:pt idx="14">
                  <c:v>1195.85381456404</c:v>
                </c:pt>
                <c:pt idx="15">
                  <c:v>2335.4991986495602</c:v>
                </c:pt>
                <c:pt idx="16">
                  <c:v>2784.55893889867</c:v>
                </c:pt>
                <c:pt idx="17">
                  <c:v>3856.83720461946</c:v>
                </c:pt>
                <c:pt idx="18">
                  <c:v>5475.1830394643202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7-4597-9077-2766687C6EC2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short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Sheet1!$C$3:$C$21</c:f>
              <c:numCache>
                <c:formatCode>General</c:formatCode>
                <c:ptCount val="19"/>
                <c:pt idx="0">
                  <c:v>9.6342626424304106E-2</c:v>
                </c:pt>
                <c:pt idx="1">
                  <c:v>0.201146636428854</c:v>
                </c:pt>
                <c:pt idx="2">
                  <c:v>0.43938563536640701</c:v>
                </c:pt>
                <c:pt idx="3">
                  <c:v>1.08518569366999</c:v>
                </c:pt>
                <c:pt idx="4">
                  <c:v>1.6964687334677899</c:v>
                </c:pt>
                <c:pt idx="5">
                  <c:v>3.8407566214889899</c:v>
                </c:pt>
                <c:pt idx="6">
                  <c:v>6.6557928350934796</c:v>
                </c:pt>
                <c:pt idx="7">
                  <c:v>14.6827917779859</c:v>
                </c:pt>
                <c:pt idx="8">
                  <c:v>31.577962341134</c:v>
                </c:pt>
                <c:pt idx="9">
                  <c:v>58.206443674475103</c:v>
                </c:pt>
                <c:pt idx="10">
                  <c:v>102.623151541667</c:v>
                </c:pt>
                <c:pt idx="11">
                  <c:v>233.72690499873499</c:v>
                </c:pt>
                <c:pt idx="12">
                  <c:v>425.24760513781303</c:v>
                </c:pt>
                <c:pt idx="13">
                  <c:v>766.97754928027803</c:v>
                </c:pt>
                <c:pt idx="14">
                  <c:v>1378.120340211</c:v>
                </c:pt>
                <c:pt idx="15">
                  <c:v>1672.5510131764099</c:v>
                </c:pt>
                <c:pt idx="16">
                  <c:v>1840.622556522</c:v>
                </c:pt>
                <c:pt idx="17">
                  <c:v>2237.5322416889398</c:v>
                </c:pt>
                <c:pt idx="18">
                  <c:v>1762.0330612309299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F7-4597-9077-2766687C6EC2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long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Sheet1!$D$3:$D$21</c:f>
              <c:numCache>
                <c:formatCode>General</c:formatCode>
                <c:ptCount val="19"/>
                <c:pt idx="0">
                  <c:v>0.11343319635783899</c:v>
                </c:pt>
                <c:pt idx="1">
                  <c:v>0.35783869644917399</c:v>
                </c:pt>
                <c:pt idx="2">
                  <c:v>0.62444503721185596</c:v>
                </c:pt>
                <c:pt idx="3">
                  <c:v>1.43993177829015</c:v>
                </c:pt>
                <c:pt idx="4">
                  <c:v>3.1895449965148899</c:v>
                </c:pt>
                <c:pt idx="5">
                  <c:v>7.3724713481282196</c:v>
                </c:pt>
                <c:pt idx="6">
                  <c:v>10.954161294794</c:v>
                </c:pt>
                <c:pt idx="7">
                  <c:v>26.951360730837699</c:v>
                </c:pt>
                <c:pt idx="8">
                  <c:v>56.829303286077199</c:v>
                </c:pt>
                <c:pt idx="9">
                  <c:v>118.559415602165</c:v>
                </c:pt>
                <c:pt idx="10">
                  <c:v>175.47539032927199</c:v>
                </c:pt>
                <c:pt idx="11">
                  <c:v>578.80772194939198</c:v>
                </c:pt>
                <c:pt idx="12">
                  <c:v>638.54242532810201</c:v>
                </c:pt>
                <c:pt idx="13">
                  <c:v>1066.5358713502101</c:v>
                </c:pt>
                <c:pt idx="14">
                  <c:v>1249.7319370233499</c:v>
                </c:pt>
                <c:pt idx="15">
                  <c:v>1616.4005623989699</c:v>
                </c:pt>
                <c:pt idx="16">
                  <c:v>1676.88058515483</c:v>
                </c:pt>
                <c:pt idx="17">
                  <c:v>1939.5388903988501</c:v>
                </c:pt>
                <c:pt idx="18">
                  <c:v>1220.0969795926301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F7-4597-9077-2766687C6EC2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float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Sheet1!$E$3:$E$21</c:f>
              <c:numCache>
                <c:formatCode>General</c:formatCode>
                <c:ptCount val="19"/>
                <c:pt idx="0">
                  <c:v>0.119913648402951</c:v>
                </c:pt>
                <c:pt idx="1">
                  <c:v>0.43741524586206998</c:v>
                </c:pt>
                <c:pt idx="2">
                  <c:v>0.740318261875203</c:v>
                </c:pt>
                <c:pt idx="3">
                  <c:v>1.53977984622927</c:v>
                </c:pt>
                <c:pt idx="4">
                  <c:v>2.8158931024478902</c:v>
                </c:pt>
                <c:pt idx="5">
                  <c:v>5.1528557539831699</c:v>
                </c:pt>
                <c:pt idx="6">
                  <c:v>12.0897680853093</c:v>
                </c:pt>
                <c:pt idx="7">
                  <c:v>22.341081746122001</c:v>
                </c:pt>
                <c:pt idx="8">
                  <c:v>51.562986353591299</c:v>
                </c:pt>
                <c:pt idx="9">
                  <c:v>100.420386687416</c:v>
                </c:pt>
                <c:pt idx="10">
                  <c:v>227.381546484616</c:v>
                </c:pt>
                <c:pt idx="11">
                  <c:v>387.09492704851198</c:v>
                </c:pt>
                <c:pt idx="12">
                  <c:v>579.53640326708501</c:v>
                </c:pt>
                <c:pt idx="13">
                  <c:v>796.74422056652702</c:v>
                </c:pt>
                <c:pt idx="14">
                  <c:v>1397.69398473613</c:v>
                </c:pt>
                <c:pt idx="15">
                  <c:v>1574.9804112601801</c:v>
                </c:pt>
                <c:pt idx="16">
                  <c:v>1690.5018366666</c:v>
                </c:pt>
                <c:pt idx="17">
                  <c:v>1926.8447286676001</c:v>
                </c:pt>
                <c:pt idx="18">
                  <c:v>1257.8125972083899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8F7-4597-9077-2766687C6EC2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double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Sheet1!$F$3:$F$21</c:f>
              <c:numCache>
                <c:formatCode>General</c:formatCode>
                <c:ptCount val="19"/>
                <c:pt idx="0">
                  <c:v>0.17360707376096399</c:v>
                </c:pt>
                <c:pt idx="1">
                  <c:v>0.45348901638321898</c:v>
                </c:pt>
                <c:pt idx="2">
                  <c:v>1.13580693291725</c:v>
                </c:pt>
                <c:pt idx="3">
                  <c:v>3.0658645520915702</c:v>
                </c:pt>
                <c:pt idx="4">
                  <c:v>4.5890176464065702</c:v>
                </c:pt>
                <c:pt idx="5">
                  <c:v>10.1984086696826</c:v>
                </c:pt>
                <c:pt idx="6">
                  <c:v>29.3982990151734</c:v>
                </c:pt>
                <c:pt idx="7">
                  <c:v>44.562498043045601</c:v>
                </c:pt>
                <c:pt idx="8">
                  <c:v>94.252483899062398</c:v>
                </c:pt>
                <c:pt idx="9">
                  <c:v>354.14142279621097</c:v>
                </c:pt>
                <c:pt idx="10">
                  <c:v>563.82485390020202</c:v>
                </c:pt>
                <c:pt idx="11">
                  <c:v>1034.6105178395901</c:v>
                </c:pt>
                <c:pt idx="12">
                  <c:v>1607.12814459371</c:v>
                </c:pt>
                <c:pt idx="13">
                  <c:v>1761.9721645202701</c:v>
                </c:pt>
                <c:pt idx="14">
                  <c:v>2330.2690138818298</c:v>
                </c:pt>
                <c:pt idx="15">
                  <c:v>2446.12250314435</c:v>
                </c:pt>
                <c:pt idx="16">
                  <c:v>2938.63503472513</c:v>
                </c:pt>
                <c:pt idx="17">
                  <c:v>1626.7999555958099</c:v>
                </c:pt>
                <c:pt idx="18">
                  <c:v>2063.81471264937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8F7-4597-9077-2766687C6EC2}"/>
            </c:ext>
          </c:extLst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octet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Sheet1!$G$3:$G$21</c:f>
              <c:numCache>
                <c:formatCode>General</c:formatCode>
                <c:ptCount val="19"/>
                <c:pt idx="0">
                  <c:v>4.9269115357992103E-2</c:v>
                </c:pt>
                <c:pt idx="1">
                  <c:v>9.4314241016189404E-2</c:v>
                </c:pt>
                <c:pt idx="2">
                  <c:v>0.139956209669615</c:v>
                </c:pt>
                <c:pt idx="3">
                  <c:v>0.206188069136019</c:v>
                </c:pt>
                <c:pt idx="4">
                  <c:v>0.40979932986430301</c:v>
                </c:pt>
                <c:pt idx="5">
                  <c:v>1.02094702419144</c:v>
                </c:pt>
                <c:pt idx="6">
                  <c:v>2.0384133248233498</c:v>
                </c:pt>
                <c:pt idx="7">
                  <c:v>3.9474668004914601</c:v>
                </c:pt>
                <c:pt idx="8">
                  <c:v>9.1729577443829502</c:v>
                </c:pt>
                <c:pt idx="9">
                  <c:v>15.189201723864199</c:v>
                </c:pt>
                <c:pt idx="10">
                  <c:v>34.818050572594103</c:v>
                </c:pt>
                <c:pt idx="11">
                  <c:v>66.105912717478802</c:v>
                </c:pt>
                <c:pt idx="12">
                  <c:v>121.92088291332</c:v>
                </c:pt>
                <c:pt idx="13">
                  <c:v>171.62017520182101</c:v>
                </c:pt>
                <c:pt idx="14">
                  <c:v>328.24714457795699</c:v>
                </c:pt>
                <c:pt idx="15">
                  <c:v>374.788137157108</c:v>
                </c:pt>
                <c:pt idx="16">
                  <c:v>309.23420717630501</c:v>
                </c:pt>
                <c:pt idx="17">
                  <c:v>429.17999559252598</c:v>
                </c:pt>
                <c:pt idx="18">
                  <c:v>508.58309829476298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8F7-4597-9077-2766687C6EC2}"/>
            </c:ext>
          </c:extLst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short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Sheet1!$H$3:$H$21</c:f>
              <c:numCache>
                <c:formatCode>General</c:formatCode>
                <c:ptCount val="19"/>
                <c:pt idx="0">
                  <c:v>5.4412213976791302E-2</c:v>
                </c:pt>
                <c:pt idx="1">
                  <c:v>0.114923980810389</c:v>
                </c:pt>
                <c:pt idx="2">
                  <c:v>0.173004804675189</c:v>
                </c:pt>
                <c:pt idx="3">
                  <c:v>0.42438204120559297</c:v>
                </c:pt>
                <c:pt idx="4">
                  <c:v>0.92846485153068403</c:v>
                </c:pt>
                <c:pt idx="5">
                  <c:v>1.7357176566326999</c:v>
                </c:pt>
                <c:pt idx="6">
                  <c:v>3.6626696225803399</c:v>
                </c:pt>
                <c:pt idx="7">
                  <c:v>7.2853688776333501</c:v>
                </c:pt>
                <c:pt idx="8">
                  <c:v>14.175901509311799</c:v>
                </c:pt>
                <c:pt idx="9">
                  <c:v>26.609580157581501</c:v>
                </c:pt>
                <c:pt idx="10">
                  <c:v>54.072291072866399</c:v>
                </c:pt>
                <c:pt idx="11">
                  <c:v>112.809796855218</c:v>
                </c:pt>
                <c:pt idx="12">
                  <c:v>158.45734454103999</c:v>
                </c:pt>
                <c:pt idx="13">
                  <c:v>230.206161788343</c:v>
                </c:pt>
                <c:pt idx="14">
                  <c:v>237.34086337373</c:v>
                </c:pt>
                <c:pt idx="15">
                  <c:v>212.11514966552701</c:v>
                </c:pt>
                <c:pt idx="16">
                  <c:v>250.79495998403601</c:v>
                </c:pt>
                <c:pt idx="17">
                  <c:v>301.02931763383401</c:v>
                </c:pt>
                <c:pt idx="18">
                  <c:v>325.76421537449698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8F7-4597-9077-2766687C6EC2}"/>
            </c:ext>
          </c:extLst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long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Sheet1!$I$3:$I$21</c:f>
              <c:numCache>
                <c:formatCode>General</c:formatCode>
                <c:ptCount val="19"/>
                <c:pt idx="0">
                  <c:v>8.5572317380963006E-2</c:v>
                </c:pt>
                <c:pt idx="1">
                  <c:v>0.14878393002622001</c:v>
                </c:pt>
                <c:pt idx="2">
                  <c:v>0.33236190230865098</c:v>
                </c:pt>
                <c:pt idx="3">
                  <c:v>0.66538307923223905</c:v>
                </c:pt>
                <c:pt idx="4">
                  <c:v>1.1893349561386399</c:v>
                </c:pt>
                <c:pt idx="5">
                  <c:v>2.7911829065174798</c:v>
                </c:pt>
                <c:pt idx="6">
                  <c:v>5.7989720340365096</c:v>
                </c:pt>
                <c:pt idx="7">
                  <c:v>11.187148336808001</c:v>
                </c:pt>
                <c:pt idx="8">
                  <c:v>33.7662967644331</c:v>
                </c:pt>
                <c:pt idx="9">
                  <c:v>58.6127183391622</c:v>
                </c:pt>
                <c:pt idx="10">
                  <c:v>107.36542579863401</c:v>
                </c:pt>
                <c:pt idx="11">
                  <c:v>158.183281072466</c:v>
                </c:pt>
                <c:pt idx="12">
                  <c:v>226.22182452698499</c:v>
                </c:pt>
                <c:pt idx="13">
                  <c:v>215.254044483689</c:v>
                </c:pt>
                <c:pt idx="14">
                  <c:v>206.11746616210499</c:v>
                </c:pt>
                <c:pt idx="15">
                  <c:v>230.386631649381</c:v>
                </c:pt>
                <c:pt idx="16">
                  <c:v>270.36166783317901</c:v>
                </c:pt>
                <c:pt idx="17">
                  <c:v>299.86262286854299</c:v>
                </c:pt>
                <c:pt idx="18">
                  <c:v>328.64968070948697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8F7-4597-9077-2766687C6EC2}"/>
            </c:ext>
          </c:extLst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float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Sheet1!$J$3:$J$21</c:f>
              <c:numCache>
                <c:formatCode>General</c:formatCode>
                <c:ptCount val="19"/>
                <c:pt idx="0">
                  <c:v>5.36090964514662E-2</c:v>
                </c:pt>
                <c:pt idx="1">
                  <c:v>0.14129307089535001</c:v>
                </c:pt>
                <c:pt idx="2">
                  <c:v>0.30586205267650601</c:v>
                </c:pt>
                <c:pt idx="3">
                  <c:v>0.49988375183355699</c:v>
                </c:pt>
                <c:pt idx="4">
                  <c:v>1.23352972593528</c:v>
                </c:pt>
                <c:pt idx="5">
                  <c:v>3.62735103706027</c:v>
                </c:pt>
                <c:pt idx="6">
                  <c:v>6.8536693563621904</c:v>
                </c:pt>
                <c:pt idx="7">
                  <c:v>17.251760713851201</c:v>
                </c:pt>
                <c:pt idx="8">
                  <c:v>29.945393828081802</c:v>
                </c:pt>
                <c:pt idx="9">
                  <c:v>49.9705740066223</c:v>
                </c:pt>
                <c:pt idx="10">
                  <c:v>78.327611009515294</c:v>
                </c:pt>
                <c:pt idx="11">
                  <c:v>134.32854467804501</c:v>
                </c:pt>
                <c:pt idx="12">
                  <c:v>185.65988255086401</c:v>
                </c:pt>
                <c:pt idx="13">
                  <c:v>215.221913491013</c:v>
                </c:pt>
                <c:pt idx="14">
                  <c:v>188.05840047608001</c:v>
                </c:pt>
                <c:pt idx="15">
                  <c:v>226.23838691803499</c:v>
                </c:pt>
                <c:pt idx="16">
                  <c:v>251.778183420153</c:v>
                </c:pt>
                <c:pt idx="17">
                  <c:v>298.12537933207801</c:v>
                </c:pt>
                <c:pt idx="18">
                  <c:v>306.57583151308802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8F7-4597-9077-2766687C6EC2}"/>
            </c:ext>
          </c:extLst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double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Sheet1!$K$3:$K$21</c:f>
              <c:numCache>
                <c:formatCode>General</c:formatCode>
                <c:ptCount val="19"/>
                <c:pt idx="0">
                  <c:v>8.3756105075696599E-2</c:v>
                </c:pt>
                <c:pt idx="1">
                  <c:v>0.181498833813132</c:v>
                </c:pt>
                <c:pt idx="2">
                  <c:v>0.45829431367476697</c:v>
                </c:pt>
                <c:pt idx="3">
                  <c:v>1.06358708247143</c:v>
                </c:pt>
                <c:pt idx="4">
                  <c:v>2.7749241151174799</c:v>
                </c:pt>
                <c:pt idx="5">
                  <c:v>8.4167519720520296</c:v>
                </c:pt>
                <c:pt idx="6">
                  <c:v>13.2765227208331</c:v>
                </c:pt>
                <c:pt idx="7">
                  <c:v>24.358157982547802</c:v>
                </c:pt>
                <c:pt idx="8">
                  <c:v>52.748833562672402</c:v>
                </c:pt>
                <c:pt idx="9">
                  <c:v>85.199964169508206</c:v>
                </c:pt>
                <c:pt idx="10">
                  <c:v>144.95266303487401</c:v>
                </c:pt>
                <c:pt idx="11">
                  <c:v>196.84239959233599</c:v>
                </c:pt>
                <c:pt idx="12">
                  <c:v>225.10957063579201</c:v>
                </c:pt>
                <c:pt idx="13">
                  <c:v>210.02044895994001</c:v>
                </c:pt>
                <c:pt idx="14">
                  <c:v>228.342055874636</c:v>
                </c:pt>
                <c:pt idx="15">
                  <c:v>272.24471494612999</c:v>
                </c:pt>
                <c:pt idx="16">
                  <c:v>301.01631258455399</c:v>
                </c:pt>
                <c:pt idx="17">
                  <c:v>331.827802132633</c:v>
                </c:pt>
                <c:pt idx="18">
                  <c:v>319.80232178974802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8F7-4597-9077-2766687C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direct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octet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Sheet1!$B$3:$B$21</c:f>
              <c:numCache>
                <c:formatCode>General</c:formatCode>
                <c:ptCount val="19"/>
                <c:pt idx="0">
                  <c:v>7.2568387335868401E-2</c:v>
                </c:pt>
                <c:pt idx="1">
                  <c:v>0.129881973391796</c:v>
                </c:pt>
                <c:pt idx="2">
                  <c:v>0.313886915808398</c:v>
                </c:pt>
                <c:pt idx="3">
                  <c:v>0.50974347097783801</c:v>
                </c:pt>
                <c:pt idx="4">
                  <c:v>0.71041806777022998</c:v>
                </c:pt>
                <c:pt idx="5">
                  <c:v>2.5637281190392098</c:v>
                </c:pt>
                <c:pt idx="6">
                  <c:v>2.8938122535618098</c:v>
                </c:pt>
                <c:pt idx="7">
                  <c:v>9.7569464213185402</c:v>
                </c:pt>
                <c:pt idx="8">
                  <c:v>12.615964528186799</c:v>
                </c:pt>
                <c:pt idx="9">
                  <c:v>35.3773654071111</c:v>
                </c:pt>
                <c:pt idx="10">
                  <c:v>66.013565334681203</c:v>
                </c:pt>
                <c:pt idx="11">
                  <c:v>176.06245853376899</c:v>
                </c:pt>
                <c:pt idx="12">
                  <c:v>271.047201162264</c:v>
                </c:pt>
                <c:pt idx="13">
                  <c:v>627.49404238720194</c:v>
                </c:pt>
                <c:pt idx="14">
                  <c:v>1195.85381456404</c:v>
                </c:pt>
                <c:pt idx="15">
                  <c:v>2335.4991986495602</c:v>
                </c:pt>
                <c:pt idx="16">
                  <c:v>2784.55893889867</c:v>
                </c:pt>
                <c:pt idx="17">
                  <c:v>3856.83720461946</c:v>
                </c:pt>
                <c:pt idx="18">
                  <c:v>5475.1830394643202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CF-40CB-81E9-90930C1464A5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short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Sheet1!$C$3:$C$21</c:f>
              <c:numCache>
                <c:formatCode>General</c:formatCode>
                <c:ptCount val="19"/>
                <c:pt idx="0">
                  <c:v>9.6342626424304106E-2</c:v>
                </c:pt>
                <c:pt idx="1">
                  <c:v>0.201146636428854</c:v>
                </c:pt>
                <c:pt idx="2">
                  <c:v>0.43938563536640701</c:v>
                </c:pt>
                <c:pt idx="3">
                  <c:v>1.08518569366999</c:v>
                </c:pt>
                <c:pt idx="4">
                  <c:v>1.6964687334677899</c:v>
                </c:pt>
                <c:pt idx="5">
                  <c:v>3.8407566214889899</c:v>
                </c:pt>
                <c:pt idx="6">
                  <c:v>6.6557928350934796</c:v>
                </c:pt>
                <c:pt idx="7">
                  <c:v>14.6827917779859</c:v>
                </c:pt>
                <c:pt idx="8">
                  <c:v>31.577962341134</c:v>
                </c:pt>
                <c:pt idx="9">
                  <c:v>58.206443674475103</c:v>
                </c:pt>
                <c:pt idx="10">
                  <c:v>102.623151541667</c:v>
                </c:pt>
                <c:pt idx="11">
                  <c:v>233.72690499873499</c:v>
                </c:pt>
                <c:pt idx="12">
                  <c:v>425.24760513781303</c:v>
                </c:pt>
                <c:pt idx="13">
                  <c:v>766.97754928027803</c:v>
                </c:pt>
                <c:pt idx="14">
                  <c:v>1378.120340211</c:v>
                </c:pt>
                <c:pt idx="15">
                  <c:v>1672.5510131764099</c:v>
                </c:pt>
                <c:pt idx="16">
                  <c:v>1840.622556522</c:v>
                </c:pt>
                <c:pt idx="17">
                  <c:v>2237.5322416889398</c:v>
                </c:pt>
                <c:pt idx="18">
                  <c:v>1762.0330612309299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CF-40CB-81E9-90930C1464A5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long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Sheet1!$D$3:$D$21</c:f>
              <c:numCache>
                <c:formatCode>General</c:formatCode>
                <c:ptCount val="19"/>
                <c:pt idx="0">
                  <c:v>0.11343319635783899</c:v>
                </c:pt>
                <c:pt idx="1">
                  <c:v>0.35783869644917399</c:v>
                </c:pt>
                <c:pt idx="2">
                  <c:v>0.62444503721185596</c:v>
                </c:pt>
                <c:pt idx="3">
                  <c:v>1.43993177829015</c:v>
                </c:pt>
                <c:pt idx="4">
                  <c:v>3.1895449965148899</c:v>
                </c:pt>
                <c:pt idx="5">
                  <c:v>7.3724713481282196</c:v>
                </c:pt>
                <c:pt idx="6">
                  <c:v>10.954161294794</c:v>
                </c:pt>
                <c:pt idx="7">
                  <c:v>26.951360730837699</c:v>
                </c:pt>
                <c:pt idx="8">
                  <c:v>56.829303286077199</c:v>
                </c:pt>
                <c:pt idx="9">
                  <c:v>118.559415602165</c:v>
                </c:pt>
                <c:pt idx="10">
                  <c:v>175.47539032927199</c:v>
                </c:pt>
                <c:pt idx="11">
                  <c:v>578.80772194939198</c:v>
                </c:pt>
                <c:pt idx="12">
                  <c:v>638.54242532810201</c:v>
                </c:pt>
                <c:pt idx="13">
                  <c:v>1066.5358713502101</c:v>
                </c:pt>
                <c:pt idx="14">
                  <c:v>1249.7319370233499</c:v>
                </c:pt>
                <c:pt idx="15">
                  <c:v>1616.4005623989699</c:v>
                </c:pt>
                <c:pt idx="16">
                  <c:v>1676.88058515483</c:v>
                </c:pt>
                <c:pt idx="17">
                  <c:v>1939.5388903988501</c:v>
                </c:pt>
                <c:pt idx="18">
                  <c:v>1220.0969795926301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CF-40CB-81E9-90930C1464A5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float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Sheet1!$E$3:$E$21</c:f>
              <c:numCache>
                <c:formatCode>General</c:formatCode>
                <c:ptCount val="19"/>
                <c:pt idx="0">
                  <c:v>0.119913648402951</c:v>
                </c:pt>
                <c:pt idx="1">
                  <c:v>0.43741524586206998</c:v>
                </c:pt>
                <c:pt idx="2">
                  <c:v>0.740318261875203</c:v>
                </c:pt>
                <c:pt idx="3">
                  <c:v>1.53977984622927</c:v>
                </c:pt>
                <c:pt idx="4">
                  <c:v>2.8158931024478902</c:v>
                </c:pt>
                <c:pt idx="5">
                  <c:v>5.1528557539831699</c:v>
                </c:pt>
                <c:pt idx="6">
                  <c:v>12.0897680853093</c:v>
                </c:pt>
                <c:pt idx="7">
                  <c:v>22.341081746122001</c:v>
                </c:pt>
                <c:pt idx="8">
                  <c:v>51.562986353591299</c:v>
                </c:pt>
                <c:pt idx="9">
                  <c:v>100.420386687416</c:v>
                </c:pt>
                <c:pt idx="10">
                  <c:v>227.381546484616</c:v>
                </c:pt>
                <c:pt idx="11">
                  <c:v>387.09492704851198</c:v>
                </c:pt>
                <c:pt idx="12">
                  <c:v>579.53640326708501</c:v>
                </c:pt>
                <c:pt idx="13">
                  <c:v>796.74422056652702</c:v>
                </c:pt>
                <c:pt idx="14">
                  <c:v>1397.69398473613</c:v>
                </c:pt>
                <c:pt idx="15">
                  <c:v>1574.9804112601801</c:v>
                </c:pt>
                <c:pt idx="16">
                  <c:v>1690.5018366666</c:v>
                </c:pt>
                <c:pt idx="17">
                  <c:v>1926.8447286676001</c:v>
                </c:pt>
                <c:pt idx="18">
                  <c:v>1257.8125972083899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CF-40CB-81E9-90930C1464A5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double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Sheet1!$F$3:$F$21</c:f>
              <c:numCache>
                <c:formatCode>General</c:formatCode>
                <c:ptCount val="19"/>
                <c:pt idx="0">
                  <c:v>0.17360707376096399</c:v>
                </c:pt>
                <c:pt idx="1">
                  <c:v>0.45348901638321898</c:v>
                </c:pt>
                <c:pt idx="2">
                  <c:v>1.13580693291725</c:v>
                </c:pt>
                <c:pt idx="3">
                  <c:v>3.0658645520915702</c:v>
                </c:pt>
                <c:pt idx="4">
                  <c:v>4.5890176464065702</c:v>
                </c:pt>
                <c:pt idx="5">
                  <c:v>10.1984086696826</c:v>
                </c:pt>
                <c:pt idx="6">
                  <c:v>29.3982990151734</c:v>
                </c:pt>
                <c:pt idx="7">
                  <c:v>44.562498043045601</c:v>
                </c:pt>
                <c:pt idx="8">
                  <c:v>94.252483899062398</c:v>
                </c:pt>
                <c:pt idx="9">
                  <c:v>354.14142279621097</c:v>
                </c:pt>
                <c:pt idx="10">
                  <c:v>563.82485390020202</c:v>
                </c:pt>
                <c:pt idx="11">
                  <c:v>1034.6105178395901</c:v>
                </c:pt>
                <c:pt idx="12">
                  <c:v>1607.12814459371</c:v>
                </c:pt>
                <c:pt idx="13">
                  <c:v>1761.9721645202701</c:v>
                </c:pt>
                <c:pt idx="14">
                  <c:v>2330.2690138818298</c:v>
                </c:pt>
                <c:pt idx="15">
                  <c:v>2446.12250314435</c:v>
                </c:pt>
                <c:pt idx="16">
                  <c:v>2938.63503472513</c:v>
                </c:pt>
                <c:pt idx="17">
                  <c:v>1626.7999555958099</c:v>
                </c:pt>
                <c:pt idx="18">
                  <c:v>2063.81471264937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6CF-40CB-81E9-90930C146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357480"/>
        <c:axId val="632357808"/>
      </c:scatterChart>
      <c:valAx>
        <c:axId val="6323574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size[byte]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2357808"/>
        <c:crosses val="autoZero"/>
        <c:crossBetween val="midCat"/>
      </c:valAx>
      <c:valAx>
        <c:axId val="6323578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Throughput[Mbps]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2357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corba_cdr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strRef>
              <c:f>Sheet1!$G$2</c:f>
              <c:strCache>
                <c:ptCount val="1"/>
                <c:pt idx="0">
                  <c:v>octet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Sheet1!$G$3:$G$21</c:f>
              <c:numCache>
                <c:formatCode>General</c:formatCode>
                <c:ptCount val="19"/>
                <c:pt idx="0">
                  <c:v>4.9269115357992103E-2</c:v>
                </c:pt>
                <c:pt idx="1">
                  <c:v>9.4314241016189404E-2</c:v>
                </c:pt>
                <c:pt idx="2">
                  <c:v>0.139956209669615</c:v>
                </c:pt>
                <c:pt idx="3">
                  <c:v>0.206188069136019</c:v>
                </c:pt>
                <c:pt idx="4">
                  <c:v>0.40979932986430301</c:v>
                </c:pt>
                <c:pt idx="5">
                  <c:v>1.02094702419144</c:v>
                </c:pt>
                <c:pt idx="6">
                  <c:v>2.0384133248233498</c:v>
                </c:pt>
                <c:pt idx="7">
                  <c:v>3.9474668004914601</c:v>
                </c:pt>
                <c:pt idx="8">
                  <c:v>9.1729577443829502</c:v>
                </c:pt>
                <c:pt idx="9">
                  <c:v>15.189201723864199</c:v>
                </c:pt>
                <c:pt idx="10">
                  <c:v>34.818050572594103</c:v>
                </c:pt>
                <c:pt idx="11">
                  <c:v>66.105912717478802</c:v>
                </c:pt>
                <c:pt idx="12">
                  <c:v>121.92088291332</c:v>
                </c:pt>
                <c:pt idx="13">
                  <c:v>171.62017520182101</c:v>
                </c:pt>
                <c:pt idx="14">
                  <c:v>328.24714457795699</c:v>
                </c:pt>
                <c:pt idx="15">
                  <c:v>374.788137157108</c:v>
                </c:pt>
                <c:pt idx="16">
                  <c:v>309.23420717630501</c:v>
                </c:pt>
                <c:pt idx="17">
                  <c:v>429.17999559252598</c:v>
                </c:pt>
                <c:pt idx="18">
                  <c:v>508.58309829476298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1D-49CF-B1B2-6EB035620E43}"/>
            </c:ext>
          </c:extLst>
        </c:ser>
        <c:ser>
          <c:idx val="6"/>
          <c:order val="1"/>
          <c:tx>
            <c:strRef>
              <c:f>Sheet1!$H$2</c:f>
              <c:strCache>
                <c:ptCount val="1"/>
                <c:pt idx="0">
                  <c:v>short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Sheet1!$H$3:$H$21</c:f>
              <c:numCache>
                <c:formatCode>General</c:formatCode>
                <c:ptCount val="19"/>
                <c:pt idx="0">
                  <c:v>5.4412213976791302E-2</c:v>
                </c:pt>
                <c:pt idx="1">
                  <c:v>0.114923980810389</c:v>
                </c:pt>
                <c:pt idx="2">
                  <c:v>0.173004804675189</c:v>
                </c:pt>
                <c:pt idx="3">
                  <c:v>0.42438204120559297</c:v>
                </c:pt>
                <c:pt idx="4">
                  <c:v>0.92846485153068403</c:v>
                </c:pt>
                <c:pt idx="5">
                  <c:v>1.7357176566326999</c:v>
                </c:pt>
                <c:pt idx="6">
                  <c:v>3.6626696225803399</c:v>
                </c:pt>
                <c:pt idx="7">
                  <c:v>7.2853688776333501</c:v>
                </c:pt>
                <c:pt idx="8">
                  <c:v>14.175901509311799</c:v>
                </c:pt>
                <c:pt idx="9">
                  <c:v>26.609580157581501</c:v>
                </c:pt>
                <c:pt idx="10">
                  <c:v>54.072291072866399</c:v>
                </c:pt>
                <c:pt idx="11">
                  <c:v>112.809796855218</c:v>
                </c:pt>
                <c:pt idx="12">
                  <c:v>158.45734454103999</c:v>
                </c:pt>
                <c:pt idx="13">
                  <c:v>230.206161788343</c:v>
                </c:pt>
                <c:pt idx="14">
                  <c:v>237.34086337373</c:v>
                </c:pt>
                <c:pt idx="15">
                  <c:v>212.11514966552701</c:v>
                </c:pt>
                <c:pt idx="16">
                  <c:v>250.79495998403601</c:v>
                </c:pt>
                <c:pt idx="17">
                  <c:v>301.02931763383401</c:v>
                </c:pt>
                <c:pt idx="18">
                  <c:v>325.76421537449698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1D-49CF-B1B2-6EB035620E43}"/>
            </c:ext>
          </c:extLst>
        </c:ser>
        <c:ser>
          <c:idx val="7"/>
          <c:order val="2"/>
          <c:tx>
            <c:strRef>
              <c:f>Sheet1!$I$2</c:f>
              <c:strCache>
                <c:ptCount val="1"/>
                <c:pt idx="0">
                  <c:v>long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Sheet1!$I$3:$I$21</c:f>
              <c:numCache>
                <c:formatCode>General</c:formatCode>
                <c:ptCount val="19"/>
                <c:pt idx="0">
                  <c:v>8.5572317380963006E-2</c:v>
                </c:pt>
                <c:pt idx="1">
                  <c:v>0.14878393002622001</c:v>
                </c:pt>
                <c:pt idx="2">
                  <c:v>0.33236190230865098</c:v>
                </c:pt>
                <c:pt idx="3">
                  <c:v>0.66538307923223905</c:v>
                </c:pt>
                <c:pt idx="4">
                  <c:v>1.1893349561386399</c:v>
                </c:pt>
                <c:pt idx="5">
                  <c:v>2.7911829065174798</c:v>
                </c:pt>
                <c:pt idx="6">
                  <c:v>5.7989720340365096</c:v>
                </c:pt>
                <c:pt idx="7">
                  <c:v>11.187148336808001</c:v>
                </c:pt>
                <c:pt idx="8">
                  <c:v>33.7662967644331</c:v>
                </c:pt>
                <c:pt idx="9">
                  <c:v>58.6127183391622</c:v>
                </c:pt>
                <c:pt idx="10">
                  <c:v>107.36542579863401</c:v>
                </c:pt>
                <c:pt idx="11">
                  <c:v>158.183281072466</c:v>
                </c:pt>
                <c:pt idx="12">
                  <c:v>226.22182452698499</c:v>
                </c:pt>
                <c:pt idx="13">
                  <c:v>215.254044483689</c:v>
                </c:pt>
                <c:pt idx="14">
                  <c:v>206.11746616210499</c:v>
                </c:pt>
                <c:pt idx="15">
                  <c:v>230.386631649381</c:v>
                </c:pt>
                <c:pt idx="16">
                  <c:v>270.36166783317901</c:v>
                </c:pt>
                <c:pt idx="17">
                  <c:v>299.86262286854299</c:v>
                </c:pt>
                <c:pt idx="18">
                  <c:v>328.64968070948697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1D-49CF-B1B2-6EB035620E43}"/>
            </c:ext>
          </c:extLst>
        </c:ser>
        <c:ser>
          <c:idx val="8"/>
          <c:order val="3"/>
          <c:tx>
            <c:strRef>
              <c:f>Sheet1!$J$2</c:f>
              <c:strCache>
                <c:ptCount val="1"/>
                <c:pt idx="0">
                  <c:v>float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Sheet1!$J$3:$J$21</c:f>
              <c:numCache>
                <c:formatCode>General</c:formatCode>
                <c:ptCount val="19"/>
                <c:pt idx="0">
                  <c:v>5.36090964514662E-2</c:v>
                </c:pt>
                <c:pt idx="1">
                  <c:v>0.14129307089535001</c:v>
                </c:pt>
                <c:pt idx="2">
                  <c:v>0.30586205267650601</c:v>
                </c:pt>
                <c:pt idx="3">
                  <c:v>0.49988375183355699</c:v>
                </c:pt>
                <c:pt idx="4">
                  <c:v>1.23352972593528</c:v>
                </c:pt>
                <c:pt idx="5">
                  <c:v>3.62735103706027</c:v>
                </c:pt>
                <c:pt idx="6">
                  <c:v>6.8536693563621904</c:v>
                </c:pt>
                <c:pt idx="7">
                  <c:v>17.251760713851201</c:v>
                </c:pt>
                <c:pt idx="8">
                  <c:v>29.945393828081802</c:v>
                </c:pt>
                <c:pt idx="9">
                  <c:v>49.9705740066223</c:v>
                </c:pt>
                <c:pt idx="10">
                  <c:v>78.327611009515294</c:v>
                </c:pt>
                <c:pt idx="11">
                  <c:v>134.32854467804501</c:v>
                </c:pt>
                <c:pt idx="12">
                  <c:v>185.65988255086401</c:v>
                </c:pt>
                <c:pt idx="13">
                  <c:v>215.221913491013</c:v>
                </c:pt>
                <c:pt idx="14">
                  <c:v>188.05840047608001</c:v>
                </c:pt>
                <c:pt idx="15">
                  <c:v>226.23838691803499</c:v>
                </c:pt>
                <c:pt idx="16">
                  <c:v>251.778183420153</c:v>
                </c:pt>
                <c:pt idx="17">
                  <c:v>298.12537933207801</c:v>
                </c:pt>
                <c:pt idx="18">
                  <c:v>306.57583151308802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1D-49CF-B1B2-6EB035620E43}"/>
            </c:ext>
          </c:extLst>
        </c:ser>
        <c:ser>
          <c:idx val="9"/>
          <c:order val="4"/>
          <c:tx>
            <c:strRef>
              <c:f>Sheet1!$K$2</c:f>
              <c:strCache>
                <c:ptCount val="1"/>
                <c:pt idx="0">
                  <c:v>double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Sheet1!$K$3:$K$21</c:f>
              <c:numCache>
                <c:formatCode>General</c:formatCode>
                <c:ptCount val="19"/>
                <c:pt idx="0">
                  <c:v>8.3756105075696599E-2</c:v>
                </c:pt>
                <c:pt idx="1">
                  <c:v>0.181498833813132</c:v>
                </c:pt>
                <c:pt idx="2">
                  <c:v>0.45829431367476697</c:v>
                </c:pt>
                <c:pt idx="3">
                  <c:v>1.06358708247143</c:v>
                </c:pt>
                <c:pt idx="4">
                  <c:v>2.7749241151174799</c:v>
                </c:pt>
                <c:pt idx="5">
                  <c:v>8.4167519720520296</c:v>
                </c:pt>
                <c:pt idx="6">
                  <c:v>13.2765227208331</c:v>
                </c:pt>
                <c:pt idx="7">
                  <c:v>24.358157982547802</c:v>
                </c:pt>
                <c:pt idx="8">
                  <c:v>52.748833562672402</c:v>
                </c:pt>
                <c:pt idx="9">
                  <c:v>85.199964169508206</c:v>
                </c:pt>
                <c:pt idx="10">
                  <c:v>144.95266303487401</c:v>
                </c:pt>
                <c:pt idx="11">
                  <c:v>196.84239959233599</c:v>
                </c:pt>
                <c:pt idx="12">
                  <c:v>225.10957063579201</c:v>
                </c:pt>
                <c:pt idx="13">
                  <c:v>210.02044895994001</c:v>
                </c:pt>
                <c:pt idx="14">
                  <c:v>228.342055874636</c:v>
                </c:pt>
                <c:pt idx="15">
                  <c:v>272.24471494612999</c:v>
                </c:pt>
                <c:pt idx="16">
                  <c:v>301.01631258455399</c:v>
                </c:pt>
                <c:pt idx="17">
                  <c:v>331.827802132633</c:v>
                </c:pt>
                <c:pt idx="18">
                  <c:v>319.80232178974802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1D-49CF-B1B2-6EB03562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06120"/>
        <c:axId val="638206448"/>
      </c:scatterChart>
      <c:valAx>
        <c:axId val="638206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06448"/>
        <c:crosses val="autoZero"/>
        <c:crossBetween val="midCat"/>
      </c:valAx>
      <c:valAx>
        <c:axId val="638206448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baseline="0">
                    <a:effectLst/>
                    <a:latin typeface="+mn-lt"/>
                  </a:rPr>
                  <a:t>Throughput[Mbps]</a:t>
                </a:r>
                <a:endParaRPr lang="ja-JP" altLang="ja-JP" sz="1000">
                  <a:effectLst/>
                  <a:latin typeface="+mn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06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octet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direct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Sheet1!$B$3:$B$21</c:f>
              <c:numCache>
                <c:formatCode>General</c:formatCode>
                <c:ptCount val="19"/>
                <c:pt idx="0">
                  <c:v>7.2568387335868401E-2</c:v>
                </c:pt>
                <c:pt idx="1">
                  <c:v>0.129881973391796</c:v>
                </c:pt>
                <c:pt idx="2">
                  <c:v>0.313886915808398</c:v>
                </c:pt>
                <c:pt idx="3">
                  <c:v>0.50974347097783801</c:v>
                </c:pt>
                <c:pt idx="4">
                  <c:v>0.71041806777022998</c:v>
                </c:pt>
                <c:pt idx="5">
                  <c:v>2.5637281190392098</c:v>
                </c:pt>
                <c:pt idx="6">
                  <c:v>2.8938122535618098</c:v>
                </c:pt>
                <c:pt idx="7">
                  <c:v>9.7569464213185402</c:v>
                </c:pt>
                <c:pt idx="8">
                  <c:v>12.615964528186799</c:v>
                </c:pt>
                <c:pt idx="9">
                  <c:v>35.3773654071111</c:v>
                </c:pt>
                <c:pt idx="10">
                  <c:v>66.013565334681203</c:v>
                </c:pt>
                <c:pt idx="11">
                  <c:v>176.06245853376899</c:v>
                </c:pt>
                <c:pt idx="12">
                  <c:v>271.047201162264</c:v>
                </c:pt>
                <c:pt idx="13">
                  <c:v>627.49404238720194</c:v>
                </c:pt>
                <c:pt idx="14">
                  <c:v>1195.85381456404</c:v>
                </c:pt>
                <c:pt idx="15">
                  <c:v>2335.4991986495602</c:v>
                </c:pt>
                <c:pt idx="16">
                  <c:v>2784.55893889867</c:v>
                </c:pt>
                <c:pt idx="17">
                  <c:v>3856.83720461946</c:v>
                </c:pt>
                <c:pt idx="18">
                  <c:v>5475.1830394643202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B9-4AFF-9101-6126E10DB2B7}"/>
            </c:ext>
          </c:extLst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corba_cdr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Sheet1!$G$3:$G$21</c:f>
              <c:numCache>
                <c:formatCode>General</c:formatCode>
                <c:ptCount val="19"/>
                <c:pt idx="0">
                  <c:v>4.9269115357992103E-2</c:v>
                </c:pt>
                <c:pt idx="1">
                  <c:v>9.4314241016189404E-2</c:v>
                </c:pt>
                <c:pt idx="2">
                  <c:v>0.139956209669615</c:v>
                </c:pt>
                <c:pt idx="3">
                  <c:v>0.206188069136019</c:v>
                </c:pt>
                <c:pt idx="4">
                  <c:v>0.40979932986430301</c:v>
                </c:pt>
                <c:pt idx="5">
                  <c:v>1.02094702419144</c:v>
                </c:pt>
                <c:pt idx="6">
                  <c:v>2.0384133248233498</c:v>
                </c:pt>
                <c:pt idx="7">
                  <c:v>3.9474668004914601</c:v>
                </c:pt>
                <c:pt idx="8">
                  <c:v>9.1729577443829502</c:v>
                </c:pt>
                <c:pt idx="9">
                  <c:v>15.189201723864199</c:v>
                </c:pt>
                <c:pt idx="10">
                  <c:v>34.818050572594103</c:v>
                </c:pt>
                <c:pt idx="11">
                  <c:v>66.105912717478802</c:v>
                </c:pt>
                <c:pt idx="12">
                  <c:v>121.92088291332</c:v>
                </c:pt>
                <c:pt idx="13">
                  <c:v>171.62017520182101</c:v>
                </c:pt>
                <c:pt idx="14">
                  <c:v>328.24714457795699</c:v>
                </c:pt>
                <c:pt idx="15">
                  <c:v>374.788137157108</c:v>
                </c:pt>
                <c:pt idx="16">
                  <c:v>309.23420717630501</c:v>
                </c:pt>
                <c:pt idx="17">
                  <c:v>429.17999559252598</c:v>
                </c:pt>
                <c:pt idx="18">
                  <c:v>508.58309829476298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CB9-4AFF-9101-6126E10DB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Throughput[Mbps]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short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direct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Sheet1!$C$3:$C$21</c:f>
              <c:numCache>
                <c:formatCode>General</c:formatCode>
                <c:ptCount val="19"/>
                <c:pt idx="0">
                  <c:v>9.6342626424304106E-2</c:v>
                </c:pt>
                <c:pt idx="1">
                  <c:v>0.201146636428854</c:v>
                </c:pt>
                <c:pt idx="2">
                  <c:v>0.43938563536640701</c:v>
                </c:pt>
                <c:pt idx="3">
                  <c:v>1.08518569366999</c:v>
                </c:pt>
                <c:pt idx="4">
                  <c:v>1.6964687334677899</c:v>
                </c:pt>
                <c:pt idx="5">
                  <c:v>3.8407566214889899</c:v>
                </c:pt>
                <c:pt idx="6">
                  <c:v>6.6557928350934796</c:v>
                </c:pt>
                <c:pt idx="7">
                  <c:v>14.6827917779859</c:v>
                </c:pt>
                <c:pt idx="8">
                  <c:v>31.577962341134</c:v>
                </c:pt>
                <c:pt idx="9">
                  <c:v>58.206443674475103</c:v>
                </c:pt>
                <c:pt idx="10">
                  <c:v>102.623151541667</c:v>
                </c:pt>
                <c:pt idx="11">
                  <c:v>233.72690499873499</c:v>
                </c:pt>
                <c:pt idx="12">
                  <c:v>425.24760513781303</c:v>
                </c:pt>
                <c:pt idx="13">
                  <c:v>766.97754928027803</c:v>
                </c:pt>
                <c:pt idx="14">
                  <c:v>1378.120340211</c:v>
                </c:pt>
                <c:pt idx="15">
                  <c:v>1672.5510131764099</c:v>
                </c:pt>
                <c:pt idx="16">
                  <c:v>1840.622556522</c:v>
                </c:pt>
                <c:pt idx="17">
                  <c:v>2237.5322416889398</c:v>
                </c:pt>
                <c:pt idx="18">
                  <c:v>1762.0330612309299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9D-49FF-8095-E63B18A0A46E}"/>
            </c:ext>
          </c:extLst>
        </c:ser>
        <c:ser>
          <c:idx val="6"/>
          <c:order val="1"/>
          <c:tx>
            <c:strRef>
              <c:f>Sheet1!$G$1</c:f>
              <c:strCache>
                <c:ptCount val="1"/>
                <c:pt idx="0">
                  <c:v>corba_cdr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Sheet1!$H$3:$H$21</c:f>
              <c:numCache>
                <c:formatCode>General</c:formatCode>
                <c:ptCount val="19"/>
                <c:pt idx="0">
                  <c:v>5.4412213976791302E-2</c:v>
                </c:pt>
                <c:pt idx="1">
                  <c:v>0.114923980810389</c:v>
                </c:pt>
                <c:pt idx="2">
                  <c:v>0.173004804675189</c:v>
                </c:pt>
                <c:pt idx="3">
                  <c:v>0.42438204120559297</c:v>
                </c:pt>
                <c:pt idx="4">
                  <c:v>0.92846485153068403</c:v>
                </c:pt>
                <c:pt idx="5">
                  <c:v>1.7357176566326999</c:v>
                </c:pt>
                <c:pt idx="6">
                  <c:v>3.6626696225803399</c:v>
                </c:pt>
                <c:pt idx="7">
                  <c:v>7.2853688776333501</c:v>
                </c:pt>
                <c:pt idx="8">
                  <c:v>14.175901509311799</c:v>
                </c:pt>
                <c:pt idx="9">
                  <c:v>26.609580157581501</c:v>
                </c:pt>
                <c:pt idx="10">
                  <c:v>54.072291072866399</c:v>
                </c:pt>
                <c:pt idx="11">
                  <c:v>112.809796855218</c:v>
                </c:pt>
                <c:pt idx="12">
                  <c:v>158.45734454103999</c:v>
                </c:pt>
                <c:pt idx="13">
                  <c:v>230.206161788343</c:v>
                </c:pt>
                <c:pt idx="14">
                  <c:v>237.34086337373</c:v>
                </c:pt>
                <c:pt idx="15">
                  <c:v>212.11514966552701</c:v>
                </c:pt>
                <c:pt idx="16">
                  <c:v>250.79495998403601</c:v>
                </c:pt>
                <c:pt idx="17">
                  <c:v>301.02931763383401</c:v>
                </c:pt>
                <c:pt idx="18">
                  <c:v>325.76421537449698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9D-49FF-8095-E63B18A0A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Throughput[Mbps]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long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Sheet1!$B$1</c:f>
              <c:strCache>
                <c:ptCount val="1"/>
                <c:pt idx="0">
                  <c:v>direct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Sheet1!$D$3:$D$21</c:f>
              <c:numCache>
                <c:formatCode>General</c:formatCode>
                <c:ptCount val="19"/>
                <c:pt idx="0">
                  <c:v>0.11343319635783899</c:v>
                </c:pt>
                <c:pt idx="1">
                  <c:v>0.35783869644917399</c:v>
                </c:pt>
                <c:pt idx="2">
                  <c:v>0.62444503721185596</c:v>
                </c:pt>
                <c:pt idx="3">
                  <c:v>1.43993177829015</c:v>
                </c:pt>
                <c:pt idx="4">
                  <c:v>3.1895449965148899</c:v>
                </c:pt>
                <c:pt idx="5">
                  <c:v>7.3724713481282196</c:v>
                </c:pt>
                <c:pt idx="6">
                  <c:v>10.954161294794</c:v>
                </c:pt>
                <c:pt idx="7">
                  <c:v>26.951360730837699</c:v>
                </c:pt>
                <c:pt idx="8">
                  <c:v>56.829303286077199</c:v>
                </c:pt>
                <c:pt idx="9">
                  <c:v>118.559415602165</c:v>
                </c:pt>
                <c:pt idx="10">
                  <c:v>175.47539032927199</c:v>
                </c:pt>
                <c:pt idx="11">
                  <c:v>578.80772194939198</c:v>
                </c:pt>
                <c:pt idx="12">
                  <c:v>638.54242532810201</c:v>
                </c:pt>
                <c:pt idx="13">
                  <c:v>1066.5358713502101</c:v>
                </c:pt>
                <c:pt idx="14">
                  <c:v>1249.7319370233499</c:v>
                </c:pt>
                <c:pt idx="15">
                  <c:v>1616.4005623989699</c:v>
                </c:pt>
                <c:pt idx="16">
                  <c:v>1676.88058515483</c:v>
                </c:pt>
                <c:pt idx="17">
                  <c:v>1939.5388903988501</c:v>
                </c:pt>
                <c:pt idx="18">
                  <c:v>1220.0969795926301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B2-4D66-B049-ACB7ADBB2444}"/>
            </c:ext>
          </c:extLst>
        </c:ser>
        <c:ser>
          <c:idx val="7"/>
          <c:order val="1"/>
          <c:tx>
            <c:strRef>
              <c:f>Sheet1!$G$1</c:f>
              <c:strCache>
                <c:ptCount val="1"/>
                <c:pt idx="0">
                  <c:v>corba_cdr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Sheet1!$I$3:$I$21</c:f>
              <c:numCache>
                <c:formatCode>General</c:formatCode>
                <c:ptCount val="19"/>
                <c:pt idx="0">
                  <c:v>8.5572317380963006E-2</c:v>
                </c:pt>
                <c:pt idx="1">
                  <c:v>0.14878393002622001</c:v>
                </c:pt>
                <c:pt idx="2">
                  <c:v>0.33236190230865098</c:v>
                </c:pt>
                <c:pt idx="3">
                  <c:v>0.66538307923223905</c:v>
                </c:pt>
                <c:pt idx="4">
                  <c:v>1.1893349561386399</c:v>
                </c:pt>
                <c:pt idx="5">
                  <c:v>2.7911829065174798</c:v>
                </c:pt>
                <c:pt idx="6">
                  <c:v>5.7989720340365096</c:v>
                </c:pt>
                <c:pt idx="7">
                  <c:v>11.187148336808001</c:v>
                </c:pt>
                <c:pt idx="8">
                  <c:v>33.7662967644331</c:v>
                </c:pt>
                <c:pt idx="9">
                  <c:v>58.6127183391622</c:v>
                </c:pt>
                <c:pt idx="10">
                  <c:v>107.36542579863401</c:v>
                </c:pt>
                <c:pt idx="11">
                  <c:v>158.183281072466</c:v>
                </c:pt>
                <c:pt idx="12">
                  <c:v>226.22182452698499</c:v>
                </c:pt>
                <c:pt idx="13">
                  <c:v>215.254044483689</c:v>
                </c:pt>
                <c:pt idx="14">
                  <c:v>206.11746616210499</c:v>
                </c:pt>
                <c:pt idx="15">
                  <c:v>230.386631649381</c:v>
                </c:pt>
                <c:pt idx="16">
                  <c:v>270.36166783317901</c:v>
                </c:pt>
                <c:pt idx="17">
                  <c:v>299.86262286854299</c:v>
                </c:pt>
                <c:pt idx="18">
                  <c:v>328.64968070948697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BB2-4D66-B049-ACB7ADBB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Throughput[Mbps]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float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Sheet1!$B$1</c:f>
              <c:strCache>
                <c:ptCount val="1"/>
                <c:pt idx="0">
                  <c:v>direct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Sheet1!$E$3:$E$21</c:f>
              <c:numCache>
                <c:formatCode>General</c:formatCode>
                <c:ptCount val="19"/>
                <c:pt idx="0">
                  <c:v>0.119913648402951</c:v>
                </c:pt>
                <c:pt idx="1">
                  <c:v>0.43741524586206998</c:v>
                </c:pt>
                <c:pt idx="2">
                  <c:v>0.740318261875203</c:v>
                </c:pt>
                <c:pt idx="3">
                  <c:v>1.53977984622927</c:v>
                </c:pt>
                <c:pt idx="4">
                  <c:v>2.8158931024478902</c:v>
                </c:pt>
                <c:pt idx="5">
                  <c:v>5.1528557539831699</c:v>
                </c:pt>
                <c:pt idx="6">
                  <c:v>12.0897680853093</c:v>
                </c:pt>
                <c:pt idx="7">
                  <c:v>22.341081746122001</c:v>
                </c:pt>
                <c:pt idx="8">
                  <c:v>51.562986353591299</c:v>
                </c:pt>
                <c:pt idx="9">
                  <c:v>100.420386687416</c:v>
                </c:pt>
                <c:pt idx="10">
                  <c:v>227.381546484616</c:v>
                </c:pt>
                <c:pt idx="11">
                  <c:v>387.09492704851198</c:v>
                </c:pt>
                <c:pt idx="12">
                  <c:v>579.53640326708501</c:v>
                </c:pt>
                <c:pt idx="13">
                  <c:v>796.74422056652702</c:v>
                </c:pt>
                <c:pt idx="14">
                  <c:v>1397.69398473613</c:v>
                </c:pt>
                <c:pt idx="15">
                  <c:v>1574.9804112601801</c:v>
                </c:pt>
                <c:pt idx="16">
                  <c:v>1690.5018366666</c:v>
                </c:pt>
                <c:pt idx="17">
                  <c:v>1926.8447286676001</c:v>
                </c:pt>
                <c:pt idx="18">
                  <c:v>1257.8125972083899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2D-4870-9604-943CD73BD357}"/>
            </c:ext>
          </c:extLst>
        </c:ser>
        <c:ser>
          <c:idx val="8"/>
          <c:order val="1"/>
          <c:tx>
            <c:strRef>
              <c:f>Sheet1!$G$1</c:f>
              <c:strCache>
                <c:ptCount val="1"/>
                <c:pt idx="0">
                  <c:v>corba_cdr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Sheet1!$J$3:$J$21</c:f>
              <c:numCache>
                <c:formatCode>General</c:formatCode>
                <c:ptCount val="19"/>
                <c:pt idx="0">
                  <c:v>5.36090964514662E-2</c:v>
                </c:pt>
                <c:pt idx="1">
                  <c:v>0.14129307089535001</c:v>
                </c:pt>
                <c:pt idx="2">
                  <c:v>0.30586205267650601</c:v>
                </c:pt>
                <c:pt idx="3">
                  <c:v>0.49988375183355699</c:v>
                </c:pt>
                <c:pt idx="4">
                  <c:v>1.23352972593528</c:v>
                </c:pt>
                <c:pt idx="5">
                  <c:v>3.62735103706027</c:v>
                </c:pt>
                <c:pt idx="6">
                  <c:v>6.8536693563621904</c:v>
                </c:pt>
                <c:pt idx="7">
                  <c:v>17.251760713851201</c:v>
                </c:pt>
                <c:pt idx="8">
                  <c:v>29.945393828081802</c:v>
                </c:pt>
                <c:pt idx="9">
                  <c:v>49.9705740066223</c:v>
                </c:pt>
                <c:pt idx="10">
                  <c:v>78.327611009515294</c:v>
                </c:pt>
                <c:pt idx="11">
                  <c:v>134.32854467804501</c:v>
                </c:pt>
                <c:pt idx="12">
                  <c:v>185.65988255086401</c:v>
                </c:pt>
                <c:pt idx="13">
                  <c:v>215.221913491013</c:v>
                </c:pt>
                <c:pt idx="14">
                  <c:v>188.05840047608001</c:v>
                </c:pt>
                <c:pt idx="15">
                  <c:v>226.23838691803499</c:v>
                </c:pt>
                <c:pt idx="16">
                  <c:v>251.778183420153</c:v>
                </c:pt>
                <c:pt idx="17">
                  <c:v>298.12537933207801</c:v>
                </c:pt>
                <c:pt idx="18">
                  <c:v>306.57583151308802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22D-4870-9604-943CD73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Throughput[Mbps]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double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direct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Sheet1!$F$3:$F$21</c:f>
              <c:numCache>
                <c:formatCode>General</c:formatCode>
                <c:ptCount val="19"/>
                <c:pt idx="0">
                  <c:v>0.17360707376096399</c:v>
                </c:pt>
                <c:pt idx="1">
                  <c:v>0.45348901638321898</c:v>
                </c:pt>
                <c:pt idx="2">
                  <c:v>1.13580693291725</c:v>
                </c:pt>
                <c:pt idx="3">
                  <c:v>3.0658645520915702</c:v>
                </c:pt>
                <c:pt idx="4">
                  <c:v>4.5890176464065702</c:v>
                </c:pt>
                <c:pt idx="5">
                  <c:v>10.1984086696826</c:v>
                </c:pt>
                <c:pt idx="6">
                  <c:v>29.3982990151734</c:v>
                </c:pt>
                <c:pt idx="7">
                  <c:v>44.562498043045601</c:v>
                </c:pt>
                <c:pt idx="8">
                  <c:v>94.252483899062398</c:v>
                </c:pt>
                <c:pt idx="9">
                  <c:v>354.14142279621097</c:v>
                </c:pt>
                <c:pt idx="10">
                  <c:v>563.82485390020202</c:v>
                </c:pt>
                <c:pt idx="11">
                  <c:v>1034.6105178395901</c:v>
                </c:pt>
                <c:pt idx="12">
                  <c:v>1607.12814459371</c:v>
                </c:pt>
                <c:pt idx="13">
                  <c:v>1761.9721645202701</c:v>
                </c:pt>
                <c:pt idx="14">
                  <c:v>2330.2690138818298</c:v>
                </c:pt>
                <c:pt idx="15">
                  <c:v>2446.12250314435</c:v>
                </c:pt>
                <c:pt idx="16">
                  <c:v>2938.63503472513</c:v>
                </c:pt>
                <c:pt idx="17">
                  <c:v>1626.7999555958099</c:v>
                </c:pt>
                <c:pt idx="18">
                  <c:v>2063.81471264937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7D-474A-A0A4-B4A20D3E4003}"/>
            </c:ext>
          </c:extLst>
        </c:ser>
        <c:ser>
          <c:idx val="9"/>
          <c:order val="1"/>
          <c:tx>
            <c:strRef>
              <c:f>Sheet1!$G$1</c:f>
              <c:strCache>
                <c:ptCount val="1"/>
                <c:pt idx="0">
                  <c:v>corba_cdr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  <c:pt idx="16">
                  <c:v>200000</c:v>
                </c:pt>
                <c:pt idx="17">
                  <c:v>500000</c:v>
                </c:pt>
                <c:pt idx="18">
                  <c:v>1000000</c:v>
                </c:pt>
              </c:numCache>
            </c:numRef>
          </c:xVal>
          <c:yVal>
            <c:numRef>
              <c:f>Sheet1!$K$3:$K$21</c:f>
              <c:numCache>
                <c:formatCode>General</c:formatCode>
                <c:ptCount val="19"/>
                <c:pt idx="0">
                  <c:v>8.3756105075696599E-2</c:v>
                </c:pt>
                <c:pt idx="1">
                  <c:v>0.181498833813132</c:v>
                </c:pt>
                <c:pt idx="2">
                  <c:v>0.45829431367476697</c:v>
                </c:pt>
                <c:pt idx="3">
                  <c:v>1.06358708247143</c:v>
                </c:pt>
                <c:pt idx="4">
                  <c:v>2.7749241151174799</c:v>
                </c:pt>
                <c:pt idx="5">
                  <c:v>8.4167519720520296</c:v>
                </c:pt>
                <c:pt idx="6">
                  <c:v>13.2765227208331</c:v>
                </c:pt>
                <c:pt idx="7">
                  <c:v>24.358157982547802</c:v>
                </c:pt>
                <c:pt idx="8">
                  <c:v>52.748833562672402</c:v>
                </c:pt>
                <c:pt idx="9">
                  <c:v>85.199964169508206</c:v>
                </c:pt>
                <c:pt idx="10">
                  <c:v>144.95266303487401</c:v>
                </c:pt>
                <c:pt idx="11">
                  <c:v>196.84239959233599</c:v>
                </c:pt>
                <c:pt idx="12">
                  <c:v>225.10957063579201</c:v>
                </c:pt>
                <c:pt idx="13">
                  <c:v>210.02044895994001</c:v>
                </c:pt>
                <c:pt idx="14">
                  <c:v>228.342055874636</c:v>
                </c:pt>
                <c:pt idx="15">
                  <c:v>272.24471494612999</c:v>
                </c:pt>
                <c:pt idx="16">
                  <c:v>301.01631258455399</c:v>
                </c:pt>
                <c:pt idx="17">
                  <c:v>331.827802132633</c:v>
                </c:pt>
                <c:pt idx="18">
                  <c:v>319.80232178974802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47D-474A-A0A4-B4A20D3E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213992"/>
        <c:axId val="638214976"/>
      </c:scatterChart>
      <c:valAx>
        <c:axId val="6382139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size[byte]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4976"/>
        <c:crosses val="autoZero"/>
        <c:crossBetween val="midCat"/>
      </c:valAx>
      <c:valAx>
        <c:axId val="638214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kern="1200" baseline="0">
                    <a:solidFill>
                      <a:srgbClr val="595959"/>
                    </a:solidFill>
                    <a:effectLst/>
                  </a:rPr>
                  <a:t>Throughput[Mbps]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21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557212</xdr:colOff>
      <xdr:row>9</xdr:row>
      <xdr:rowOff>195262</xdr:rowOff>
    </xdr:from>
    <xdr:to>
      <xdr:col>11</xdr:col>
      <xdr:colOff>261937</xdr:colOff>
      <xdr:row>23</xdr:row>
      <xdr:rowOff>138112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82AE413-16E3-4A80-BD61-569621D89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219075</xdr:rowOff>
    </xdr:from>
    <xdr:to>
      <xdr:col>7</xdr:col>
      <xdr:colOff>466725</xdr:colOff>
      <xdr:row>12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6CB241E-66DE-49E4-9A4D-573A851F7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</xdr:row>
      <xdr:rowOff>0</xdr:rowOff>
    </xdr:from>
    <xdr:to>
      <xdr:col>14</xdr:col>
      <xdr:colOff>476250</xdr:colOff>
      <xdr:row>12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01A8360-1A12-4728-9A8F-533A17491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12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FCCC6A-6D31-4D29-9615-0CCF5EDE8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7</xdr:col>
      <xdr:colOff>457200</xdr:colOff>
      <xdr:row>24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1659E8-AA0F-45D3-B18B-787B305F9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25</xdr:row>
      <xdr:rowOff>0</xdr:rowOff>
    </xdr:from>
    <xdr:to>
      <xdr:col>7</xdr:col>
      <xdr:colOff>466725</xdr:colOff>
      <xdr:row>36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35B3EA2-D130-4AD8-AB14-2C839A685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457200</xdr:colOff>
      <xdr:row>12</xdr:row>
      <xdr:rowOff>123825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21181E6-53D7-4E10-BC99-BBD9FF749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12</xdr:row>
      <xdr:rowOff>228600</xdr:rowOff>
    </xdr:from>
    <xdr:to>
      <xdr:col>15</xdr:col>
      <xdr:colOff>457200</xdr:colOff>
      <xdr:row>24</xdr:row>
      <xdr:rowOff>114300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E11494F-3957-4A52-93FB-F16DFE20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"/>
    </sheetView>
  </sheetViews>
  <sheetFormatPr defaultRowHeight="15.75"/>
  <cols>
    <col min="1" max="1" width="9.625" style="1" bestFit="1" customWidth="1"/>
    <col min="2" max="11" width="9.125" style="1" bestFit="1" customWidth="1"/>
    <col min="12" max="16384" width="9" style="1"/>
  </cols>
  <sheetData>
    <row r="1" spans="1:11">
      <c r="B1" s="3" t="s">
        <v>6</v>
      </c>
      <c r="C1" s="3"/>
      <c r="D1" s="3"/>
      <c r="E1" s="3"/>
      <c r="F1" s="3"/>
      <c r="G1" s="3" t="s">
        <v>7</v>
      </c>
      <c r="H1" s="3"/>
      <c r="I1" s="3"/>
      <c r="J1" s="3"/>
      <c r="K1" s="3"/>
    </row>
    <row r="2" spans="1:1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</row>
    <row r="3" spans="1:11">
      <c r="A3" s="2">
        <v>1</v>
      </c>
      <c r="B3" s="2">
        <v>7.2568387335868401E-2</v>
      </c>
      <c r="C3" s="2">
        <v>9.6342626424304106E-2</v>
      </c>
      <c r="D3" s="2">
        <v>0.11343319635783899</v>
      </c>
      <c r="E3" s="2">
        <v>0.119913648402951</v>
      </c>
      <c r="F3" s="2">
        <v>0.17360707376096399</v>
      </c>
      <c r="G3" s="2">
        <v>4.9269115357992103E-2</v>
      </c>
      <c r="H3" s="2">
        <v>5.4412213976791302E-2</v>
      </c>
      <c r="I3" s="2">
        <v>8.5572317380963006E-2</v>
      </c>
      <c r="J3" s="2">
        <v>5.36090964514662E-2</v>
      </c>
      <c r="K3" s="2">
        <v>8.3756105075696599E-2</v>
      </c>
    </row>
    <row r="4" spans="1:11">
      <c r="A4" s="2">
        <v>2</v>
      </c>
      <c r="B4" s="2">
        <v>0.129881973391796</v>
      </c>
      <c r="C4" s="2">
        <v>0.201146636428854</v>
      </c>
      <c r="D4" s="2">
        <v>0.35783869644917399</v>
      </c>
      <c r="E4" s="2">
        <v>0.43741524586206998</v>
      </c>
      <c r="F4" s="2">
        <v>0.45348901638321898</v>
      </c>
      <c r="G4" s="2">
        <v>9.4314241016189404E-2</v>
      </c>
      <c r="H4" s="2">
        <v>0.114923980810389</v>
      </c>
      <c r="I4" s="2">
        <v>0.14878393002622001</v>
      </c>
      <c r="J4" s="2">
        <v>0.14129307089535001</v>
      </c>
      <c r="K4" s="2">
        <v>0.181498833813132</v>
      </c>
    </row>
    <row r="5" spans="1:11">
      <c r="A5" s="2">
        <v>5</v>
      </c>
      <c r="B5" s="2">
        <v>0.313886915808398</v>
      </c>
      <c r="C5" s="2">
        <v>0.43938563536640701</v>
      </c>
      <c r="D5" s="2">
        <v>0.62444503721185596</v>
      </c>
      <c r="E5" s="2">
        <v>0.740318261875203</v>
      </c>
      <c r="F5" s="2">
        <v>1.13580693291725</v>
      </c>
      <c r="G5" s="2">
        <v>0.139956209669615</v>
      </c>
      <c r="H5" s="2">
        <v>0.173004804675189</v>
      </c>
      <c r="I5" s="2">
        <v>0.33236190230865098</v>
      </c>
      <c r="J5" s="2">
        <v>0.30586205267650601</v>
      </c>
      <c r="K5" s="2">
        <v>0.45829431367476697</v>
      </c>
    </row>
    <row r="6" spans="1:11">
      <c r="A6" s="2">
        <v>10</v>
      </c>
      <c r="B6" s="2">
        <v>0.50974347097783801</v>
      </c>
      <c r="C6" s="2">
        <v>1.08518569366999</v>
      </c>
      <c r="D6" s="2">
        <v>1.43993177829015</v>
      </c>
      <c r="E6" s="2">
        <v>1.53977984622927</v>
      </c>
      <c r="F6" s="2">
        <v>3.0658645520915702</v>
      </c>
      <c r="G6" s="2">
        <v>0.206188069136019</v>
      </c>
      <c r="H6" s="2">
        <v>0.42438204120559297</v>
      </c>
      <c r="I6" s="2">
        <v>0.66538307923223905</v>
      </c>
      <c r="J6" s="2">
        <v>0.49988375183355699</v>
      </c>
      <c r="K6" s="2">
        <v>1.06358708247143</v>
      </c>
    </row>
    <row r="7" spans="1:11">
      <c r="A7" s="2">
        <v>20</v>
      </c>
      <c r="B7" s="2">
        <v>0.71041806777022998</v>
      </c>
      <c r="C7" s="2">
        <v>1.6964687334677899</v>
      </c>
      <c r="D7" s="2">
        <v>3.1895449965148899</v>
      </c>
      <c r="E7" s="2">
        <v>2.8158931024478902</v>
      </c>
      <c r="F7" s="2">
        <v>4.5890176464065702</v>
      </c>
      <c r="G7" s="2">
        <v>0.40979932986430301</v>
      </c>
      <c r="H7" s="2">
        <v>0.92846485153068403</v>
      </c>
      <c r="I7" s="2">
        <v>1.1893349561386399</v>
      </c>
      <c r="J7" s="2">
        <v>1.23352972593528</v>
      </c>
      <c r="K7" s="2">
        <v>2.7749241151174799</v>
      </c>
    </row>
    <row r="8" spans="1:11">
      <c r="A8" s="2">
        <v>50</v>
      </c>
      <c r="B8" s="2">
        <v>2.5637281190392098</v>
      </c>
      <c r="C8" s="2">
        <v>3.8407566214889899</v>
      </c>
      <c r="D8" s="2">
        <v>7.3724713481282196</v>
      </c>
      <c r="E8" s="2">
        <v>5.1528557539831699</v>
      </c>
      <c r="F8" s="2">
        <v>10.1984086696826</v>
      </c>
      <c r="G8" s="2">
        <v>1.02094702419144</v>
      </c>
      <c r="H8" s="2">
        <v>1.7357176566326999</v>
      </c>
      <c r="I8" s="2">
        <v>2.7911829065174798</v>
      </c>
      <c r="J8" s="2">
        <v>3.62735103706027</v>
      </c>
      <c r="K8" s="2">
        <v>8.4167519720520296</v>
      </c>
    </row>
    <row r="9" spans="1:11">
      <c r="A9" s="2">
        <v>100</v>
      </c>
      <c r="B9" s="2">
        <v>2.8938122535618098</v>
      </c>
      <c r="C9" s="2">
        <v>6.6557928350934796</v>
      </c>
      <c r="D9" s="2">
        <v>10.954161294794</v>
      </c>
      <c r="E9" s="2">
        <v>12.0897680853093</v>
      </c>
      <c r="F9" s="2">
        <v>29.3982990151734</v>
      </c>
      <c r="G9" s="2">
        <v>2.0384133248233498</v>
      </c>
      <c r="H9" s="2">
        <v>3.6626696225803399</v>
      </c>
      <c r="I9" s="2">
        <v>5.7989720340365096</v>
      </c>
      <c r="J9" s="2">
        <v>6.8536693563621904</v>
      </c>
      <c r="K9" s="2">
        <v>13.2765227208331</v>
      </c>
    </row>
    <row r="10" spans="1:11">
      <c r="A10" s="2">
        <v>200</v>
      </c>
      <c r="B10" s="2">
        <v>9.7569464213185402</v>
      </c>
      <c r="C10" s="2">
        <v>14.6827917779859</v>
      </c>
      <c r="D10" s="2">
        <v>26.951360730837699</v>
      </c>
      <c r="E10" s="2">
        <v>22.341081746122001</v>
      </c>
      <c r="F10" s="2">
        <v>44.562498043045601</v>
      </c>
      <c r="G10" s="2">
        <v>3.9474668004914601</v>
      </c>
      <c r="H10" s="2">
        <v>7.2853688776333501</v>
      </c>
      <c r="I10" s="2">
        <v>11.187148336808001</v>
      </c>
      <c r="J10" s="2">
        <v>17.251760713851201</v>
      </c>
      <c r="K10" s="2">
        <v>24.358157982547802</v>
      </c>
    </row>
    <row r="11" spans="1:11">
      <c r="A11" s="2">
        <v>500</v>
      </c>
      <c r="B11" s="2">
        <v>12.615964528186799</v>
      </c>
      <c r="C11" s="2">
        <v>31.577962341134</v>
      </c>
      <c r="D11" s="2">
        <v>56.829303286077199</v>
      </c>
      <c r="E11" s="2">
        <v>51.562986353591299</v>
      </c>
      <c r="F11" s="2">
        <v>94.252483899062398</v>
      </c>
      <c r="G11" s="2">
        <v>9.1729577443829502</v>
      </c>
      <c r="H11" s="2">
        <v>14.175901509311799</v>
      </c>
      <c r="I11" s="2">
        <v>33.7662967644331</v>
      </c>
      <c r="J11" s="2">
        <v>29.945393828081802</v>
      </c>
      <c r="K11" s="2">
        <v>52.748833562672402</v>
      </c>
    </row>
    <row r="12" spans="1:11">
      <c r="A12" s="2">
        <v>1000</v>
      </c>
      <c r="B12" s="2">
        <v>35.3773654071111</v>
      </c>
      <c r="C12" s="2">
        <v>58.206443674475103</v>
      </c>
      <c r="D12" s="2">
        <v>118.559415602165</v>
      </c>
      <c r="E12" s="2">
        <v>100.420386687416</v>
      </c>
      <c r="F12" s="2">
        <v>354.14142279621097</v>
      </c>
      <c r="G12" s="2">
        <v>15.189201723864199</v>
      </c>
      <c r="H12" s="2">
        <v>26.609580157581501</v>
      </c>
      <c r="I12" s="2">
        <v>58.6127183391622</v>
      </c>
      <c r="J12" s="2">
        <v>49.9705740066223</v>
      </c>
      <c r="K12" s="2">
        <v>85.199964169508206</v>
      </c>
    </row>
    <row r="13" spans="1:11">
      <c r="A13" s="2">
        <v>2000</v>
      </c>
      <c r="B13" s="2">
        <v>66.013565334681203</v>
      </c>
      <c r="C13" s="2">
        <v>102.623151541667</v>
      </c>
      <c r="D13" s="2">
        <v>175.47539032927199</v>
      </c>
      <c r="E13" s="2">
        <v>227.381546484616</v>
      </c>
      <c r="F13" s="2">
        <v>563.82485390020202</v>
      </c>
      <c r="G13" s="2">
        <v>34.818050572594103</v>
      </c>
      <c r="H13" s="2">
        <v>54.072291072866399</v>
      </c>
      <c r="I13" s="2">
        <v>107.36542579863401</v>
      </c>
      <c r="J13" s="2">
        <v>78.327611009515294</v>
      </c>
      <c r="K13" s="2">
        <v>144.95266303487401</v>
      </c>
    </row>
    <row r="14" spans="1:11">
      <c r="A14" s="2">
        <v>5000</v>
      </c>
      <c r="B14" s="2">
        <v>176.06245853376899</v>
      </c>
      <c r="C14" s="2">
        <v>233.72690499873499</v>
      </c>
      <c r="D14" s="2">
        <v>578.80772194939198</v>
      </c>
      <c r="E14" s="2">
        <v>387.09492704851198</v>
      </c>
      <c r="F14" s="2">
        <v>1034.6105178395901</v>
      </c>
      <c r="G14" s="2">
        <v>66.105912717478802</v>
      </c>
      <c r="H14" s="2">
        <v>112.809796855218</v>
      </c>
      <c r="I14" s="2">
        <v>158.183281072466</v>
      </c>
      <c r="J14" s="2">
        <v>134.32854467804501</v>
      </c>
      <c r="K14" s="2">
        <v>196.84239959233599</v>
      </c>
    </row>
    <row r="15" spans="1:11">
      <c r="A15" s="2">
        <v>10000</v>
      </c>
      <c r="B15" s="2">
        <v>271.047201162264</v>
      </c>
      <c r="C15" s="2">
        <v>425.24760513781303</v>
      </c>
      <c r="D15" s="2">
        <v>638.54242532810201</v>
      </c>
      <c r="E15" s="2">
        <v>579.53640326708501</v>
      </c>
      <c r="F15" s="2">
        <v>1607.12814459371</v>
      </c>
      <c r="G15" s="2">
        <v>121.92088291332</v>
      </c>
      <c r="H15" s="2">
        <v>158.45734454103999</v>
      </c>
      <c r="I15" s="2">
        <v>226.22182452698499</v>
      </c>
      <c r="J15" s="2">
        <v>185.65988255086401</v>
      </c>
      <c r="K15" s="2">
        <v>225.10957063579201</v>
      </c>
    </row>
    <row r="16" spans="1:11">
      <c r="A16" s="2">
        <v>20000</v>
      </c>
      <c r="B16" s="2">
        <v>627.49404238720194</v>
      </c>
      <c r="C16" s="2">
        <v>766.97754928027803</v>
      </c>
      <c r="D16" s="2">
        <v>1066.5358713502101</v>
      </c>
      <c r="E16" s="2">
        <v>796.74422056652702</v>
      </c>
      <c r="F16" s="2">
        <v>1761.9721645202701</v>
      </c>
      <c r="G16" s="2">
        <v>171.62017520182101</v>
      </c>
      <c r="H16" s="2">
        <v>230.206161788343</v>
      </c>
      <c r="I16" s="2">
        <v>215.254044483689</v>
      </c>
      <c r="J16" s="2">
        <v>215.221913491013</v>
      </c>
      <c r="K16" s="2">
        <v>210.02044895994001</v>
      </c>
    </row>
    <row r="17" spans="1:11">
      <c r="A17" s="2">
        <v>50000</v>
      </c>
      <c r="B17" s="2">
        <v>1195.85381456404</v>
      </c>
      <c r="C17" s="2">
        <v>1378.120340211</v>
      </c>
      <c r="D17" s="2">
        <v>1249.7319370233499</v>
      </c>
      <c r="E17" s="2">
        <v>1397.69398473613</v>
      </c>
      <c r="F17" s="2">
        <v>2330.2690138818298</v>
      </c>
      <c r="G17" s="2">
        <v>328.24714457795699</v>
      </c>
      <c r="H17" s="2">
        <v>237.34086337373</v>
      </c>
      <c r="I17" s="2">
        <v>206.11746616210499</v>
      </c>
      <c r="J17" s="2">
        <v>188.05840047608001</v>
      </c>
      <c r="K17" s="2">
        <v>228.342055874636</v>
      </c>
    </row>
    <row r="18" spans="1:11">
      <c r="A18" s="2">
        <v>100000</v>
      </c>
      <c r="B18" s="2">
        <v>2335.4991986495602</v>
      </c>
      <c r="C18" s="2">
        <v>1672.5510131764099</v>
      </c>
      <c r="D18" s="2">
        <v>1616.4005623989699</v>
      </c>
      <c r="E18" s="2">
        <v>1574.9804112601801</v>
      </c>
      <c r="F18" s="2">
        <v>2446.12250314435</v>
      </c>
      <c r="G18" s="2">
        <v>374.788137157108</v>
      </c>
      <c r="H18" s="2">
        <v>212.11514966552701</v>
      </c>
      <c r="I18" s="2">
        <v>230.386631649381</v>
      </c>
      <c r="J18" s="2">
        <v>226.23838691803499</v>
      </c>
      <c r="K18" s="2">
        <v>272.24471494612999</v>
      </c>
    </row>
    <row r="19" spans="1:11">
      <c r="A19" s="2">
        <v>200000</v>
      </c>
      <c r="B19" s="2">
        <v>2784.55893889867</v>
      </c>
      <c r="C19" s="2">
        <v>1840.622556522</v>
      </c>
      <c r="D19" s="2">
        <v>1676.88058515483</v>
      </c>
      <c r="E19" s="2">
        <v>1690.5018366666</v>
      </c>
      <c r="F19" s="2">
        <v>2938.63503472513</v>
      </c>
      <c r="G19" s="2">
        <v>309.23420717630501</v>
      </c>
      <c r="H19" s="2">
        <v>250.79495998403601</v>
      </c>
      <c r="I19" s="2">
        <v>270.36166783317901</v>
      </c>
      <c r="J19" s="2">
        <v>251.778183420153</v>
      </c>
      <c r="K19" s="2">
        <v>301.01631258455399</v>
      </c>
    </row>
    <row r="20" spans="1:11">
      <c r="A20" s="2">
        <v>500000</v>
      </c>
      <c r="B20" s="2">
        <v>3856.83720461946</v>
      </c>
      <c r="C20" s="2">
        <v>2237.5322416889398</v>
      </c>
      <c r="D20" s="2">
        <v>1939.5388903988501</v>
      </c>
      <c r="E20" s="2">
        <v>1926.8447286676001</v>
      </c>
      <c r="F20" s="2">
        <v>1626.7999555958099</v>
      </c>
      <c r="G20" s="2">
        <v>429.17999559252598</v>
      </c>
      <c r="H20" s="2">
        <v>301.02931763383401</v>
      </c>
      <c r="I20" s="2">
        <v>299.86262286854299</v>
      </c>
      <c r="J20" s="2">
        <v>298.12537933207801</v>
      </c>
      <c r="K20" s="2">
        <v>331.827802132633</v>
      </c>
    </row>
    <row r="21" spans="1:11">
      <c r="A21" s="2">
        <v>1000000</v>
      </c>
      <c r="B21" s="2">
        <v>5475.1830394643202</v>
      </c>
      <c r="C21" s="2">
        <v>1762.0330612309299</v>
      </c>
      <c r="D21" s="2">
        <v>1220.0969795926301</v>
      </c>
      <c r="E21" s="2">
        <v>1257.8125972083899</v>
      </c>
      <c r="F21" s="2">
        <v>2063.81471264937</v>
      </c>
      <c r="G21" s="2">
        <v>508.58309829476298</v>
      </c>
      <c r="H21" s="2">
        <v>325.76421537449698</v>
      </c>
      <c r="I21" s="2">
        <v>328.64968070948697</v>
      </c>
      <c r="J21" s="2">
        <v>306.57583151308802</v>
      </c>
      <c r="K21" s="2">
        <v>319.80232178974802</v>
      </c>
    </row>
  </sheetData>
  <mergeCells count="2">
    <mergeCell ref="B1:F1"/>
    <mergeCell ref="G1:K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9" sqref="K19"/>
    </sheetView>
  </sheetViews>
  <sheetFormatPr defaultRowHeight="18.75"/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8.7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direct-corba_cdr</vt:lpstr>
      <vt:lpstr>interface_type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2017-12-28T07:11:24Z</dcterms:modified>
</cp:coreProperties>
</file>